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ks\Desktop\Kunta10\Sairauspoissaolot\Tiedotteet\"/>
    </mc:Choice>
  </mc:AlternateContent>
  <bookViews>
    <workbookView xWindow="0" yWindow="0" windowWidth="25200" windowHeight="1198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<sst xmlns="http://schemas.openxmlformats.org/spreadsheetml/2006/main" count="13" uniqueCount="9">
  <si>
    <t>Vuosi</t>
  </si>
  <si>
    <t>Alle 30 v</t>
  </si>
  <si>
    <t>30-39 v</t>
  </si>
  <si>
    <t>40-50 v</t>
  </si>
  <si>
    <t>yli 50 v</t>
  </si>
  <si>
    <t>Ikäryhmät lyhyet</t>
  </si>
  <si>
    <t>Ikäryhmät pitkät</t>
  </si>
  <si>
    <t>Kunta10-tutkimus, Työterveyslaitos</t>
  </si>
  <si>
    <t>Sairauspoissaolopäivät /1 työvuosi v. 2000-2017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</si>
</sst>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Lyhyet kerrat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Sheet2!$C$5</c:f>
              <c:strCache>
                <c:ptCount val="1"/>
                <c:pt idx="0">
                  <c:v>Alle 30 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Sheet2!$C$6:$C$23</c:f>
              <c:numCache>
                <c:formatCode>0.00</c:formatCode>
                <c:ptCount val="18"/>
                <c:pt idx="0">
                  <c:v>2.3631899999999999</c:v>
                </c:pt>
                <c:pt idx="1">
                  <c:v>2.3990499999999999</c:v>
                </c:pt>
                <c:pt idx="2">
                  <c:v>2.5453000000000001</c:v>
                </c:pt>
                <c:pt idx="3">
                  <c:v>2.5373100000000002</c:v>
                </c:pt>
                <c:pt idx="4">
                  <c:v>2.38809</c:v>
                </c:pt>
                <c:pt idx="5">
                  <c:v>2.6402800000000002</c:v>
                </c:pt>
                <c:pt idx="6">
                  <c:v>2.6262799999999999</c:v>
                </c:pt>
                <c:pt idx="7">
                  <c:v>2.7161300000000002</c:v>
                </c:pt>
                <c:pt idx="8">
                  <c:v>2.92258</c:v>
                </c:pt>
                <c:pt idx="9">
                  <c:v>2.8550900000000001</c:v>
                </c:pt>
                <c:pt idx="10">
                  <c:v>2.9449700000000001</c:v>
                </c:pt>
                <c:pt idx="11">
                  <c:v>2.89744</c:v>
                </c:pt>
                <c:pt idx="12">
                  <c:v>2.8276500000000002</c:v>
                </c:pt>
                <c:pt idx="13">
                  <c:v>2.7368600000000001</c:v>
                </c:pt>
                <c:pt idx="14">
                  <c:v>2.80383</c:v>
                </c:pt>
                <c:pt idx="15">
                  <c:v>2.7621000000000002</c:v>
                </c:pt>
                <c:pt idx="16">
                  <c:v>2.9517899999999999</c:v>
                </c:pt>
                <c:pt idx="17">
                  <c:v>2.8888600000000002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Sheet2!$D$5</c:f>
              <c:strCache>
                <c:ptCount val="1"/>
                <c:pt idx="0">
                  <c:v>30-39 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Sheet2!$D$6:$D$23</c:f>
              <c:numCache>
                <c:formatCode>0.00</c:formatCode>
                <c:ptCount val="18"/>
                <c:pt idx="0">
                  <c:v>1.8841699999999999</c:v>
                </c:pt>
                <c:pt idx="1">
                  <c:v>1.9234800000000001</c:v>
                </c:pt>
                <c:pt idx="2">
                  <c:v>2.0046400000000002</c:v>
                </c:pt>
                <c:pt idx="3">
                  <c:v>2.0694699999999999</c:v>
                </c:pt>
                <c:pt idx="4">
                  <c:v>1.9596</c:v>
                </c:pt>
                <c:pt idx="5">
                  <c:v>2.1212</c:v>
                </c:pt>
                <c:pt idx="6">
                  <c:v>2.15523</c:v>
                </c:pt>
                <c:pt idx="7">
                  <c:v>2.1794099999999998</c:v>
                </c:pt>
                <c:pt idx="8">
                  <c:v>2.3448600000000002</c:v>
                </c:pt>
                <c:pt idx="9">
                  <c:v>2.2902399999999998</c:v>
                </c:pt>
                <c:pt idx="10">
                  <c:v>2.407</c:v>
                </c:pt>
                <c:pt idx="11">
                  <c:v>2.36978</c:v>
                </c:pt>
                <c:pt idx="12">
                  <c:v>2.35853</c:v>
                </c:pt>
                <c:pt idx="13">
                  <c:v>2.2603399999999998</c:v>
                </c:pt>
                <c:pt idx="14">
                  <c:v>2.4020800000000002</c:v>
                </c:pt>
                <c:pt idx="15">
                  <c:v>2.3371400000000002</c:v>
                </c:pt>
                <c:pt idx="16">
                  <c:v>2.5486499999999999</c:v>
                </c:pt>
                <c:pt idx="17">
                  <c:v>2.4555099999999999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Sheet2!$E$5</c:f>
              <c:strCache>
                <c:ptCount val="1"/>
                <c:pt idx="0">
                  <c:v>40-50 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Sheet2!$E$6:$E$23</c:f>
              <c:numCache>
                <c:formatCode>0.00</c:formatCode>
                <c:ptCount val="18"/>
                <c:pt idx="0">
                  <c:v>1.5294000000000001</c:v>
                </c:pt>
                <c:pt idx="1">
                  <c:v>1.54179</c:v>
                </c:pt>
                <c:pt idx="2">
                  <c:v>1.6243399999999999</c:v>
                </c:pt>
                <c:pt idx="3">
                  <c:v>1.6832400000000001</c:v>
                </c:pt>
                <c:pt idx="4">
                  <c:v>1.6231800000000001</c:v>
                </c:pt>
                <c:pt idx="5">
                  <c:v>1.7302299999999999</c:v>
                </c:pt>
                <c:pt idx="6">
                  <c:v>1.7257800000000001</c:v>
                </c:pt>
                <c:pt idx="7">
                  <c:v>1.7693099999999999</c:v>
                </c:pt>
                <c:pt idx="8">
                  <c:v>1.9036</c:v>
                </c:pt>
                <c:pt idx="9">
                  <c:v>1.9015</c:v>
                </c:pt>
                <c:pt idx="10">
                  <c:v>1.9749099999999999</c:v>
                </c:pt>
                <c:pt idx="11">
                  <c:v>1.9177200000000001</c:v>
                </c:pt>
                <c:pt idx="12">
                  <c:v>1.9203300000000001</c:v>
                </c:pt>
                <c:pt idx="13">
                  <c:v>1.84358</c:v>
                </c:pt>
                <c:pt idx="14">
                  <c:v>1.9376500000000001</c:v>
                </c:pt>
                <c:pt idx="15">
                  <c:v>1.91909</c:v>
                </c:pt>
                <c:pt idx="16">
                  <c:v>2.07666</c:v>
                </c:pt>
                <c:pt idx="17">
                  <c:v>2.0426000000000002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Sheet2!$F$5</c:f>
              <c:strCache>
                <c:ptCount val="1"/>
                <c:pt idx="0">
                  <c:v>yli 50 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Sheet2!$F$6:$F$23</c:f>
              <c:numCache>
                <c:formatCode>0.00</c:formatCode>
                <c:ptCount val="18"/>
                <c:pt idx="0">
                  <c:v>1.1699299999999999</c:v>
                </c:pt>
                <c:pt idx="1">
                  <c:v>1.1857500000000001</c:v>
                </c:pt>
                <c:pt idx="2">
                  <c:v>1.22671</c:v>
                </c:pt>
                <c:pt idx="3">
                  <c:v>1.31037</c:v>
                </c:pt>
                <c:pt idx="4">
                  <c:v>1.2783</c:v>
                </c:pt>
                <c:pt idx="5">
                  <c:v>1.3575900000000001</c:v>
                </c:pt>
                <c:pt idx="6">
                  <c:v>1.33701</c:v>
                </c:pt>
                <c:pt idx="7">
                  <c:v>1.3732200000000001</c:v>
                </c:pt>
                <c:pt idx="8">
                  <c:v>1.4761299999999999</c:v>
                </c:pt>
                <c:pt idx="9">
                  <c:v>1.47939</c:v>
                </c:pt>
                <c:pt idx="10">
                  <c:v>1.5833900000000001</c:v>
                </c:pt>
                <c:pt idx="11">
                  <c:v>1.52152</c:v>
                </c:pt>
                <c:pt idx="12">
                  <c:v>1.5548</c:v>
                </c:pt>
                <c:pt idx="13">
                  <c:v>1.52858</c:v>
                </c:pt>
                <c:pt idx="14">
                  <c:v>1.5906100000000001</c:v>
                </c:pt>
                <c:pt idx="15">
                  <c:v>1.58083</c:v>
                </c:pt>
                <c:pt idx="16">
                  <c:v>1.72732</c:v>
                </c:pt>
                <c:pt idx="17">
                  <c:v>1.70126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531304"/>
        <c:axId val="324531696"/>
      </c:lineChart>
      <c:catAx>
        <c:axId val="32453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4531696"/>
        <c:crosses val="autoZero"/>
        <c:auto val="1"/>
        <c:lblAlgn val="ctr"/>
        <c:lblOffset val="100"/>
        <c:noMultiLvlLbl val="0"/>
      </c:catAx>
      <c:valAx>
        <c:axId val="32453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453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Pitkät</a:t>
            </a:r>
            <a:r>
              <a:rPr lang="fi-FI" baseline="0"/>
              <a:t> </a:t>
            </a:r>
            <a:r>
              <a:rPr lang="fi-FI"/>
              <a:t>kerrat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Sheet2!$G$5</c:f>
              <c:strCache>
                <c:ptCount val="1"/>
                <c:pt idx="0">
                  <c:v>Alle 30 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Sheet2!$G$6:$G$23</c:f>
              <c:numCache>
                <c:formatCode>0.00</c:formatCode>
                <c:ptCount val="18"/>
                <c:pt idx="0">
                  <c:v>0.84753000000000001</c:v>
                </c:pt>
                <c:pt idx="1">
                  <c:v>0.88476999999999995</c:v>
                </c:pt>
                <c:pt idx="2">
                  <c:v>0.86117999999999995</c:v>
                </c:pt>
                <c:pt idx="3">
                  <c:v>0.91278999999999999</c:v>
                </c:pt>
                <c:pt idx="4">
                  <c:v>0.83045999999999998</c:v>
                </c:pt>
                <c:pt idx="5">
                  <c:v>0.90629999999999999</c:v>
                </c:pt>
                <c:pt idx="6">
                  <c:v>0.91481999999999997</c:v>
                </c:pt>
                <c:pt idx="7">
                  <c:v>0.96340999999999999</c:v>
                </c:pt>
                <c:pt idx="8">
                  <c:v>1.0649999999999999</c:v>
                </c:pt>
                <c:pt idx="9">
                  <c:v>1.0859799999999999</c:v>
                </c:pt>
                <c:pt idx="10">
                  <c:v>0.97265000000000001</c:v>
                </c:pt>
                <c:pt idx="11">
                  <c:v>1.00105</c:v>
                </c:pt>
                <c:pt idx="12">
                  <c:v>0.94257999999999997</c:v>
                </c:pt>
                <c:pt idx="13">
                  <c:v>0.88180999999999998</c:v>
                </c:pt>
                <c:pt idx="14">
                  <c:v>0.89802000000000004</c:v>
                </c:pt>
                <c:pt idx="15">
                  <c:v>0.86116000000000004</c:v>
                </c:pt>
                <c:pt idx="16">
                  <c:v>0.90047999999999995</c:v>
                </c:pt>
                <c:pt idx="17">
                  <c:v>0.86555000000000004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Sheet2!$H$5</c:f>
              <c:strCache>
                <c:ptCount val="1"/>
                <c:pt idx="0">
                  <c:v>30-39 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Sheet2!$H$6:$H$23</c:f>
              <c:numCache>
                <c:formatCode>0.00</c:formatCode>
                <c:ptCount val="18"/>
                <c:pt idx="0">
                  <c:v>0.88858000000000004</c:v>
                </c:pt>
                <c:pt idx="1">
                  <c:v>0.90476999999999996</c:v>
                </c:pt>
                <c:pt idx="2">
                  <c:v>0.87046999999999997</c:v>
                </c:pt>
                <c:pt idx="3">
                  <c:v>0.91405999999999998</c:v>
                </c:pt>
                <c:pt idx="4">
                  <c:v>0.85418000000000005</c:v>
                </c:pt>
                <c:pt idx="5">
                  <c:v>0.94733999999999996</c:v>
                </c:pt>
                <c:pt idx="6">
                  <c:v>0.93030999999999997</c:v>
                </c:pt>
                <c:pt idx="7">
                  <c:v>0.94793000000000005</c:v>
                </c:pt>
                <c:pt idx="8">
                  <c:v>0.99934000000000001</c:v>
                </c:pt>
                <c:pt idx="9">
                  <c:v>1.0005299999999999</c:v>
                </c:pt>
                <c:pt idx="10">
                  <c:v>0.93150999999999995</c:v>
                </c:pt>
                <c:pt idx="11">
                  <c:v>0.94757000000000002</c:v>
                </c:pt>
                <c:pt idx="12">
                  <c:v>0.86195999999999995</c:v>
                </c:pt>
                <c:pt idx="13">
                  <c:v>0.83689000000000002</c:v>
                </c:pt>
                <c:pt idx="14">
                  <c:v>0.87439</c:v>
                </c:pt>
                <c:pt idx="15">
                  <c:v>0.83711000000000002</c:v>
                </c:pt>
                <c:pt idx="16">
                  <c:v>0.84543999999999997</c:v>
                </c:pt>
                <c:pt idx="17">
                  <c:v>0.80600000000000005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Sheet2!$I$5</c:f>
              <c:strCache>
                <c:ptCount val="1"/>
                <c:pt idx="0">
                  <c:v>40-50 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Sheet2!$I$6:$I$23</c:f>
              <c:numCache>
                <c:formatCode>0.00</c:formatCode>
                <c:ptCount val="18"/>
                <c:pt idx="0">
                  <c:v>0.88536999999999999</c:v>
                </c:pt>
                <c:pt idx="1">
                  <c:v>0.88785000000000003</c:v>
                </c:pt>
                <c:pt idx="2">
                  <c:v>0.86806000000000005</c:v>
                </c:pt>
                <c:pt idx="3">
                  <c:v>0.88385000000000002</c:v>
                </c:pt>
                <c:pt idx="4">
                  <c:v>0.87785000000000002</c:v>
                </c:pt>
                <c:pt idx="5">
                  <c:v>0.94989999999999997</c:v>
                </c:pt>
                <c:pt idx="6">
                  <c:v>0.93033999999999994</c:v>
                </c:pt>
                <c:pt idx="7">
                  <c:v>0.93791000000000002</c:v>
                </c:pt>
                <c:pt idx="8">
                  <c:v>0.98258999999999996</c:v>
                </c:pt>
                <c:pt idx="9">
                  <c:v>0.97511000000000003</c:v>
                </c:pt>
                <c:pt idx="10">
                  <c:v>0.91379999999999995</c:v>
                </c:pt>
                <c:pt idx="11">
                  <c:v>0.93323</c:v>
                </c:pt>
                <c:pt idx="12">
                  <c:v>0.85928000000000004</c:v>
                </c:pt>
                <c:pt idx="13">
                  <c:v>0.81932000000000005</c:v>
                </c:pt>
                <c:pt idx="14">
                  <c:v>0.84392999999999996</c:v>
                </c:pt>
                <c:pt idx="15">
                  <c:v>0.82881000000000005</c:v>
                </c:pt>
                <c:pt idx="16">
                  <c:v>0.84404000000000001</c:v>
                </c:pt>
                <c:pt idx="17">
                  <c:v>0.81215999999999999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Sheet2!$J$5</c:f>
              <c:strCache>
                <c:ptCount val="1"/>
                <c:pt idx="0">
                  <c:v>yli 50 v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Sheet2!$B$6:$B$23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Sheet2!$J$6:$J$23</c:f>
              <c:numCache>
                <c:formatCode>0.00</c:formatCode>
                <c:ptCount val="18"/>
                <c:pt idx="0">
                  <c:v>0.94615000000000005</c:v>
                </c:pt>
                <c:pt idx="1">
                  <c:v>0.91142000000000001</c:v>
                </c:pt>
                <c:pt idx="2">
                  <c:v>0.91059999999999997</c:v>
                </c:pt>
                <c:pt idx="3">
                  <c:v>0.91203999999999996</c:v>
                </c:pt>
                <c:pt idx="4">
                  <c:v>0.90690999999999999</c:v>
                </c:pt>
                <c:pt idx="5">
                  <c:v>0.96789000000000003</c:v>
                </c:pt>
                <c:pt idx="6">
                  <c:v>0.93577999999999995</c:v>
                </c:pt>
                <c:pt idx="7">
                  <c:v>0.94943999999999995</c:v>
                </c:pt>
                <c:pt idx="8">
                  <c:v>0.97082000000000002</c:v>
                </c:pt>
                <c:pt idx="9">
                  <c:v>0.94964999999999999</c:v>
                </c:pt>
                <c:pt idx="10">
                  <c:v>0.91196999999999995</c:v>
                </c:pt>
                <c:pt idx="11">
                  <c:v>0.93079999999999996</c:v>
                </c:pt>
                <c:pt idx="12">
                  <c:v>0.86929000000000001</c:v>
                </c:pt>
                <c:pt idx="13">
                  <c:v>0.84702999999999995</c:v>
                </c:pt>
                <c:pt idx="14">
                  <c:v>0.85436000000000001</c:v>
                </c:pt>
                <c:pt idx="15">
                  <c:v>0.84535000000000005</c:v>
                </c:pt>
                <c:pt idx="16">
                  <c:v>0.85419</c:v>
                </c:pt>
                <c:pt idx="17">
                  <c:v>0.83003000000000005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533264"/>
        <c:axId val="324532480"/>
      </c:lineChart>
      <c:catAx>
        <c:axId val="32453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4532480"/>
        <c:crosses val="autoZero"/>
        <c:auto val="1"/>
        <c:lblAlgn val="ctr"/>
        <c:lblOffset val="100"/>
        <c:noMultiLvlLbl val="0"/>
      </c:catAx>
      <c:valAx>
        <c:axId val="324532480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2453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2</xdr:row>
      <xdr:rowOff>157162</xdr:rowOff>
    </xdr:from>
    <xdr:to>
      <xdr:col>18</xdr:col>
      <xdr:colOff>533400</xdr:colOff>
      <xdr:row>17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17</xdr:row>
      <xdr:rowOff>95250</xdr:rowOff>
    </xdr:from>
    <xdr:to>
      <xdr:col>18</xdr:col>
      <xdr:colOff>523875</xdr:colOff>
      <xdr:row>31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4" workbookViewId="0">
      <selection activeCell="L11" sqref="L11"/>
    </sheetView>
  </sheetViews>
  <sheetFormatPr defaultRowHeight="14.25" x14ac:dyDescent="0.45"/>
  <sheetData>
    <row r="1" spans="1:10" ht="17.649999999999999" x14ac:dyDescent="0.5">
      <c r="A1" s="7" t="s">
        <v>7</v>
      </c>
    </row>
    <row r="2" spans="1:10" ht="17.649999999999999" x14ac:dyDescent="0.5">
      <c r="A2" s="7" t="s">
        <v>8</v>
      </c>
    </row>
    <row r="3" spans="1:10" ht="17.649999999999999" x14ac:dyDescent="0.5">
      <c r="A3" s="7"/>
    </row>
    <row r="4" spans="1:10" x14ac:dyDescent="0.45">
      <c r="C4" s="2" t="s">
        <v>5</v>
      </c>
      <c r="D4" s="2"/>
      <c r="E4" s="2"/>
      <c r="F4" s="2"/>
      <c r="G4" s="2" t="s">
        <v>6</v>
      </c>
      <c r="H4" s="2"/>
      <c r="I4" s="2"/>
      <c r="J4" s="2"/>
    </row>
    <row r="5" spans="1:10" x14ac:dyDescent="0.45">
      <c r="B5" s="1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1</v>
      </c>
      <c r="H5" s="6" t="s">
        <v>2</v>
      </c>
      <c r="I5" s="6" t="s">
        <v>3</v>
      </c>
      <c r="J5" s="6" t="s">
        <v>4</v>
      </c>
    </row>
    <row r="6" spans="1:10" x14ac:dyDescent="0.45">
      <c r="B6" s="2">
        <v>2000</v>
      </c>
      <c r="C6" s="8">
        <v>2.3631899999999999</v>
      </c>
      <c r="D6" s="9">
        <v>1.8841699999999999</v>
      </c>
      <c r="E6" s="9">
        <v>1.5294000000000001</v>
      </c>
      <c r="F6" s="10">
        <v>1.1699299999999999</v>
      </c>
      <c r="G6" s="8">
        <v>0.84753000000000001</v>
      </c>
      <c r="H6" s="9">
        <v>0.88858000000000004</v>
      </c>
      <c r="I6" s="9">
        <v>0.88536999999999999</v>
      </c>
      <c r="J6" s="10">
        <v>0.94615000000000005</v>
      </c>
    </row>
    <row r="7" spans="1:10" x14ac:dyDescent="0.45">
      <c r="B7" s="2">
        <v>2001</v>
      </c>
      <c r="C7" s="11">
        <v>2.3990499999999999</v>
      </c>
      <c r="D7" s="12">
        <v>1.9234800000000001</v>
      </c>
      <c r="E7" s="12">
        <v>1.54179</v>
      </c>
      <c r="F7" s="13">
        <v>1.1857500000000001</v>
      </c>
      <c r="G7" s="11">
        <v>0.88476999999999995</v>
      </c>
      <c r="H7" s="12">
        <v>0.90476999999999996</v>
      </c>
      <c r="I7" s="12">
        <v>0.88785000000000003</v>
      </c>
      <c r="J7" s="13">
        <v>0.91142000000000001</v>
      </c>
    </row>
    <row r="8" spans="1:10" x14ac:dyDescent="0.45">
      <c r="B8" s="2">
        <v>2002</v>
      </c>
      <c r="C8" s="11">
        <v>2.5453000000000001</v>
      </c>
      <c r="D8" s="12">
        <v>2.0046400000000002</v>
      </c>
      <c r="E8" s="12">
        <v>1.6243399999999999</v>
      </c>
      <c r="F8" s="13">
        <v>1.22671</v>
      </c>
      <c r="G8" s="11">
        <v>0.86117999999999995</v>
      </c>
      <c r="H8" s="12">
        <v>0.87046999999999997</v>
      </c>
      <c r="I8" s="12">
        <v>0.86806000000000005</v>
      </c>
      <c r="J8" s="13">
        <v>0.91059999999999997</v>
      </c>
    </row>
    <row r="9" spans="1:10" x14ac:dyDescent="0.45">
      <c r="B9" s="2">
        <v>2003</v>
      </c>
      <c r="C9" s="11">
        <v>2.5373100000000002</v>
      </c>
      <c r="D9" s="12">
        <v>2.0694699999999999</v>
      </c>
      <c r="E9" s="12">
        <v>1.6832400000000001</v>
      </c>
      <c r="F9" s="13">
        <v>1.31037</v>
      </c>
      <c r="G9" s="11">
        <v>0.91278999999999999</v>
      </c>
      <c r="H9" s="12">
        <v>0.91405999999999998</v>
      </c>
      <c r="I9" s="12">
        <v>0.88385000000000002</v>
      </c>
      <c r="J9" s="13">
        <v>0.91203999999999996</v>
      </c>
    </row>
    <row r="10" spans="1:10" x14ac:dyDescent="0.45">
      <c r="B10" s="2">
        <v>2004</v>
      </c>
      <c r="C10" s="11">
        <v>2.38809</v>
      </c>
      <c r="D10" s="12">
        <v>1.9596</v>
      </c>
      <c r="E10" s="12">
        <v>1.6231800000000001</v>
      </c>
      <c r="F10" s="13">
        <v>1.2783</v>
      </c>
      <c r="G10" s="11">
        <v>0.83045999999999998</v>
      </c>
      <c r="H10" s="12">
        <v>0.85418000000000005</v>
      </c>
      <c r="I10" s="12">
        <v>0.87785000000000002</v>
      </c>
      <c r="J10" s="13">
        <v>0.90690999999999999</v>
      </c>
    </row>
    <row r="11" spans="1:10" x14ac:dyDescent="0.45">
      <c r="B11" s="2">
        <v>2005</v>
      </c>
      <c r="C11" s="11">
        <v>2.6402800000000002</v>
      </c>
      <c r="D11" s="12">
        <v>2.1212</v>
      </c>
      <c r="E11" s="12">
        <v>1.7302299999999999</v>
      </c>
      <c r="F11" s="13">
        <v>1.3575900000000001</v>
      </c>
      <c r="G11" s="11">
        <v>0.90629999999999999</v>
      </c>
      <c r="H11" s="12">
        <v>0.94733999999999996</v>
      </c>
      <c r="I11" s="12">
        <v>0.94989999999999997</v>
      </c>
      <c r="J11" s="13">
        <v>0.96789000000000003</v>
      </c>
    </row>
    <row r="12" spans="1:10" x14ac:dyDescent="0.45">
      <c r="B12" s="2">
        <v>2006</v>
      </c>
      <c r="C12" s="11">
        <v>2.6262799999999999</v>
      </c>
      <c r="D12" s="12">
        <v>2.15523</v>
      </c>
      <c r="E12" s="12">
        <v>1.7257800000000001</v>
      </c>
      <c r="F12" s="13">
        <v>1.33701</v>
      </c>
      <c r="G12" s="11">
        <v>0.91481999999999997</v>
      </c>
      <c r="H12" s="12">
        <v>0.93030999999999997</v>
      </c>
      <c r="I12" s="12">
        <v>0.93033999999999994</v>
      </c>
      <c r="J12" s="13">
        <v>0.93577999999999995</v>
      </c>
    </row>
    <row r="13" spans="1:10" x14ac:dyDescent="0.45">
      <c r="B13" s="2">
        <v>2007</v>
      </c>
      <c r="C13" s="11">
        <v>2.7161300000000002</v>
      </c>
      <c r="D13" s="12">
        <v>2.1794099999999998</v>
      </c>
      <c r="E13" s="12">
        <v>1.7693099999999999</v>
      </c>
      <c r="F13" s="13">
        <v>1.3732200000000001</v>
      </c>
      <c r="G13" s="11">
        <v>0.96340999999999999</v>
      </c>
      <c r="H13" s="12">
        <v>0.94793000000000005</v>
      </c>
      <c r="I13" s="12">
        <v>0.93791000000000002</v>
      </c>
      <c r="J13" s="13">
        <v>0.94943999999999995</v>
      </c>
    </row>
    <row r="14" spans="1:10" x14ac:dyDescent="0.45">
      <c r="B14" s="2">
        <v>2008</v>
      </c>
      <c r="C14" s="11">
        <v>2.92258</v>
      </c>
      <c r="D14" s="12">
        <v>2.3448600000000002</v>
      </c>
      <c r="E14" s="12">
        <v>1.9036</v>
      </c>
      <c r="F14" s="13">
        <v>1.4761299999999999</v>
      </c>
      <c r="G14" s="11">
        <v>1.0649999999999999</v>
      </c>
      <c r="H14" s="12">
        <v>0.99934000000000001</v>
      </c>
      <c r="I14" s="12">
        <v>0.98258999999999996</v>
      </c>
      <c r="J14" s="13">
        <v>0.97082000000000002</v>
      </c>
    </row>
    <row r="15" spans="1:10" x14ac:dyDescent="0.45">
      <c r="B15" s="2">
        <v>2009</v>
      </c>
      <c r="C15" s="11">
        <v>2.8550900000000001</v>
      </c>
      <c r="D15" s="12">
        <v>2.2902399999999998</v>
      </c>
      <c r="E15" s="12">
        <v>1.9015</v>
      </c>
      <c r="F15" s="13">
        <v>1.47939</v>
      </c>
      <c r="G15" s="11">
        <v>1.0859799999999999</v>
      </c>
      <c r="H15" s="12">
        <v>1.0005299999999999</v>
      </c>
      <c r="I15" s="12">
        <v>0.97511000000000003</v>
      </c>
      <c r="J15" s="13">
        <v>0.94964999999999999</v>
      </c>
    </row>
    <row r="16" spans="1:10" x14ac:dyDescent="0.45">
      <c r="B16" s="2">
        <v>2010</v>
      </c>
      <c r="C16" s="11">
        <v>2.9449700000000001</v>
      </c>
      <c r="D16" s="12">
        <v>2.407</v>
      </c>
      <c r="E16" s="12">
        <v>1.9749099999999999</v>
      </c>
      <c r="F16" s="13">
        <v>1.5833900000000001</v>
      </c>
      <c r="G16" s="11">
        <v>0.97265000000000001</v>
      </c>
      <c r="H16" s="12">
        <v>0.93150999999999995</v>
      </c>
      <c r="I16" s="12">
        <v>0.91379999999999995</v>
      </c>
      <c r="J16" s="13">
        <v>0.91196999999999995</v>
      </c>
    </row>
    <row r="17" spans="2:10" x14ac:dyDescent="0.45">
      <c r="B17" s="2">
        <v>2011</v>
      </c>
      <c r="C17" s="11">
        <v>2.89744</v>
      </c>
      <c r="D17" s="12">
        <v>2.36978</v>
      </c>
      <c r="E17" s="12">
        <v>1.9177200000000001</v>
      </c>
      <c r="F17" s="13">
        <v>1.52152</v>
      </c>
      <c r="G17" s="11">
        <v>1.00105</v>
      </c>
      <c r="H17" s="12">
        <v>0.94757000000000002</v>
      </c>
      <c r="I17" s="12">
        <v>0.93323</v>
      </c>
      <c r="J17" s="13">
        <v>0.93079999999999996</v>
      </c>
    </row>
    <row r="18" spans="2:10" x14ac:dyDescent="0.45">
      <c r="B18" s="3">
        <v>2012</v>
      </c>
      <c r="C18" s="11">
        <v>2.8276500000000002</v>
      </c>
      <c r="D18" s="12">
        <v>2.35853</v>
      </c>
      <c r="E18" s="12">
        <v>1.9203300000000001</v>
      </c>
      <c r="F18" s="13">
        <v>1.5548</v>
      </c>
      <c r="G18" s="11">
        <v>0.94257999999999997</v>
      </c>
      <c r="H18" s="12">
        <v>0.86195999999999995</v>
      </c>
      <c r="I18" s="12">
        <v>0.85928000000000004</v>
      </c>
      <c r="J18" s="13">
        <v>0.86929000000000001</v>
      </c>
    </row>
    <row r="19" spans="2:10" x14ac:dyDescent="0.45">
      <c r="B19" s="4">
        <v>2013</v>
      </c>
      <c r="C19" s="11">
        <v>2.7368600000000001</v>
      </c>
      <c r="D19" s="12">
        <v>2.2603399999999998</v>
      </c>
      <c r="E19" s="12">
        <v>1.84358</v>
      </c>
      <c r="F19" s="13">
        <v>1.52858</v>
      </c>
      <c r="G19" s="11">
        <v>0.88180999999999998</v>
      </c>
      <c r="H19" s="12">
        <v>0.83689000000000002</v>
      </c>
      <c r="I19" s="12">
        <v>0.81932000000000005</v>
      </c>
      <c r="J19" s="13">
        <v>0.84702999999999995</v>
      </c>
    </row>
    <row r="20" spans="2:10" x14ac:dyDescent="0.45">
      <c r="B20" s="4">
        <v>2014</v>
      </c>
      <c r="C20" s="11">
        <v>2.80383</v>
      </c>
      <c r="D20" s="12">
        <v>2.4020800000000002</v>
      </c>
      <c r="E20" s="12">
        <v>1.9376500000000001</v>
      </c>
      <c r="F20" s="13">
        <v>1.5906100000000001</v>
      </c>
      <c r="G20" s="11">
        <v>0.89802000000000004</v>
      </c>
      <c r="H20" s="12">
        <v>0.87439</v>
      </c>
      <c r="I20" s="12">
        <v>0.84392999999999996</v>
      </c>
      <c r="J20" s="13">
        <v>0.85436000000000001</v>
      </c>
    </row>
    <row r="21" spans="2:10" x14ac:dyDescent="0.45">
      <c r="B21" s="4">
        <v>2015</v>
      </c>
      <c r="C21" s="11">
        <v>2.7621000000000002</v>
      </c>
      <c r="D21" s="12">
        <v>2.3371400000000002</v>
      </c>
      <c r="E21" s="12">
        <v>1.91909</v>
      </c>
      <c r="F21" s="13">
        <v>1.58083</v>
      </c>
      <c r="G21" s="11">
        <v>0.86116000000000004</v>
      </c>
      <c r="H21" s="12">
        <v>0.83711000000000002</v>
      </c>
      <c r="I21" s="12">
        <v>0.82881000000000005</v>
      </c>
      <c r="J21" s="13">
        <v>0.84535000000000005</v>
      </c>
    </row>
    <row r="22" spans="2:10" x14ac:dyDescent="0.45">
      <c r="B22" s="4">
        <v>2016</v>
      </c>
      <c r="C22" s="11">
        <v>2.9517899999999999</v>
      </c>
      <c r="D22" s="12">
        <v>2.5486499999999999</v>
      </c>
      <c r="E22" s="12">
        <v>2.07666</v>
      </c>
      <c r="F22" s="13">
        <v>1.72732</v>
      </c>
      <c r="G22" s="11">
        <v>0.90047999999999995</v>
      </c>
      <c r="H22" s="12">
        <v>0.84543999999999997</v>
      </c>
      <c r="I22" s="12">
        <v>0.84404000000000001</v>
      </c>
      <c r="J22" s="13">
        <v>0.85419</v>
      </c>
    </row>
    <row r="23" spans="2:10" x14ac:dyDescent="0.45">
      <c r="B23" s="5">
        <v>2017</v>
      </c>
      <c r="C23" s="14">
        <v>2.8888600000000002</v>
      </c>
      <c r="D23" s="15">
        <v>2.4555099999999999</v>
      </c>
      <c r="E23" s="15">
        <v>2.0426000000000002</v>
      </c>
      <c r="F23" s="16">
        <v>1.70126</v>
      </c>
      <c r="G23" s="14">
        <v>0.86555000000000004</v>
      </c>
      <c r="H23" s="15">
        <v>0.80600000000000005</v>
      </c>
      <c r="I23" s="15">
        <v>0.81215999999999999</v>
      </c>
      <c r="J23" s="16">
        <v>0.83003000000000005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Finnish Institute of Occupational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Aalto Ville</dc:creator>
  <cp:lastModifiedBy>Oksanen Tuula</cp:lastModifiedBy>
  <dcterms:created xsi:type="dcterms:W3CDTF">2018-05-03T07:35:27Z</dcterms:created>
  <dcterms:modified xsi:type="dcterms:W3CDTF">2018-05-06T19:31:02Z</dcterms:modified>
</cp:coreProperties>
</file>