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8_{A69B45DB-08DB-49C4-AE20-ABEBF654E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<sst xmlns="http://schemas.openxmlformats.org/spreadsheetml/2006/main" count="76" uniqueCount="37">
  <si>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</si>
  <si>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</si>
  <si>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</si>
  <si>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</si>
  <si>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</si>
  <si>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</si>
  <si>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</si>
  <si>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</si>
  <si>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</si>
  <si>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</si>
  <si>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</si>
  <si>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</si>
  <si>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</si>
  <si>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</si>
  <si>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</si>
  <si>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</si>
  <si>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</si>
  <si>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</si>
  <si>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</si>
  <si>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</si>
  <si>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</si>
  <si>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</si>
  <si>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</si>
  <si>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</si>
  <si>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</si>
  <si>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</si>
  <si>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</si>
  <si>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14.59.31</t>
  </si>
  <si>
    <t>000139547</t>
  </si>
  <si>
    <t>17.20.37</t>
  </si>
  <si>
    <t>000200662</t>
  </si>
  <si>
    <t>17.52.43</t>
  </si>
  <si>
    <t>000222011</t>
  </si>
  <si>
    <t>18.10.48</t>
  </si>
  <si>
    <t>000233497</t>
  </si>
  <si>
    <t>000233496</t>
  </si>
  <si>
    <t>000233495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</si>
</sst>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45814</v>
      </c>
      <c r="C9" s="4" t="s">
        <v>26</v>
      </c>
      <c r="D9" s="7">
        <f>SUM(D15:D15000)</f>
        <v>1500</v>
      </c>
      <c r="E9" s="8">
        <f>SUMPRODUCT(D15:D15000,E15:E15000)/D9</f>
        <v>16.149699999999999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45814</v>
      </c>
      <c r="C15" s="5" t="s">
        <v>27</v>
      </c>
      <c r="D15" s="7">
        <v>404</v>
      </c>
      <c r="E15" s="8">
        <v>16.100000000000001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45814</v>
      </c>
      <c r="C16" s="5" t="s">
        <v>29</v>
      </c>
      <c r="D16" s="7">
        <v>198</v>
      </c>
      <c r="E16" s="8">
        <v>16.100000000000001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45814</v>
      </c>
      <c r="C17" s="5" t="s">
        <v>31</v>
      </c>
      <c r="D17" s="7">
        <v>305</v>
      </c>
      <c r="E17" s="8">
        <v>16.149999999999999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45814</v>
      </c>
      <c r="C18" s="5" t="s">
        <v>33</v>
      </c>
      <c r="D18" s="7">
        <v>213</v>
      </c>
      <c r="E18" s="8">
        <v>16.2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45814</v>
      </c>
      <c r="C19" s="5" t="s">
        <v>33</v>
      </c>
      <c r="D19" s="7">
        <v>250</v>
      </c>
      <c r="E19" s="8">
        <v>16.2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45814</v>
      </c>
      <c r="C20" s="5" t="s">
        <v>33</v>
      </c>
      <c r="D20" s="7">
        <v>130</v>
      </c>
      <c r="E20" s="8">
        <v>16.2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2025-06-06T15:14:47Z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