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8_{F6142C5C-750B-4247-A18B-895345C16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A1" i="1"/>
  <c r="D9" i="1"/>
  <c r="B9" i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<sst xmlns="http://schemas.openxmlformats.org/spreadsheetml/2006/main" count="90" uniqueCount="39">
  <si>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</si>
  <si>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</si>
  <si>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</si>
  <si>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</si>
  <si>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</si>
  <si>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</si>
  <si>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</si>
  <si>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</si>
  <si>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</si>
  <si>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</si>
  <si>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</si>
  <si>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</si>
  <si>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</si>
  <si>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</si>
  <si>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</si>
  <si>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</si>
  <si>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</si>
  <si>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</si>
  <si>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</si>
  <si>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</si>
  <si>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</si>
  <si>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</si>
  <si>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</si>
  <si>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</si>
  <si>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</si>
  <si>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</si>
  <si>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</si>
  <si>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10.26.00</t>
  </si>
  <si>
    <t>000151432</t>
  </si>
  <si>
    <t>11.02.12</t>
  </si>
  <si>
    <t>000245339</t>
  </si>
  <si>
    <t>11.08.15</t>
  </si>
  <si>
    <t>000259937</t>
  </si>
  <si>
    <t>000259936</t>
  </si>
  <si>
    <t>000259935</t>
  </si>
  <si>
    <t>000259934</t>
  </si>
  <si>
    <t>11.32.39</t>
  </si>
  <si>
    <t>000312465</t>
  </si>
  <si>
    <t>000312464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</si>
</sst>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8" sqref="I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45709</v>
      </c>
      <c r="C9" s="4" t="s">
        <v>26</v>
      </c>
      <c r="D9" s="7">
        <f>SUM(D15:D15000)</f>
        <v>1900</v>
      </c>
      <c r="E9" s="8">
        <f>SUMPRODUCT(D15:D15000,E15:E15000)/D9</f>
        <v>15.80486842105263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45709</v>
      </c>
      <c r="C15" s="5" t="s">
        <v>27</v>
      </c>
      <c r="D15" s="7">
        <v>1000</v>
      </c>
      <c r="E15" s="8">
        <v>15.75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45709</v>
      </c>
      <c r="C16" s="5" t="s">
        <v>29</v>
      </c>
      <c r="D16" s="7">
        <v>103</v>
      </c>
      <c r="E16" s="8">
        <v>15.7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45709</v>
      </c>
      <c r="C17" s="5" t="s">
        <v>31</v>
      </c>
      <c r="D17" s="7">
        <v>87</v>
      </c>
      <c r="E17" s="8">
        <v>15.85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45709</v>
      </c>
      <c r="C18" s="5" t="s">
        <v>31</v>
      </c>
      <c r="D18" s="7">
        <v>42</v>
      </c>
      <c r="E18" s="8">
        <v>15.85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45709</v>
      </c>
      <c r="C19" s="5" t="s">
        <v>31</v>
      </c>
      <c r="D19" s="7">
        <v>38</v>
      </c>
      <c r="E19" s="8">
        <v>15.85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45709</v>
      </c>
      <c r="C20" s="5" t="s">
        <v>31</v>
      </c>
      <c r="D20" s="7">
        <v>36</v>
      </c>
      <c r="E20" s="8">
        <v>15.85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45709</v>
      </c>
      <c r="C21" s="5" t="s">
        <v>36</v>
      </c>
      <c r="D21" s="7">
        <v>224</v>
      </c>
      <c r="E21" s="8">
        <v>15.9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45709</v>
      </c>
      <c r="C22" s="5" t="s">
        <v>36</v>
      </c>
      <c r="D22" s="7">
        <v>370</v>
      </c>
      <c r="E22" s="8">
        <v>15.9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2025-02-21T13:11:09Z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