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B507D00F-A4B4-4061-B52D-98CFE3B9B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<sst xmlns="http://schemas.openxmlformats.org/spreadsheetml/2006/main" count="818" uniqueCount="202">
  <si>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</si>
  <si>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</si>
  <si>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</si>
  <si>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</si>
  <si>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</si>
  <si>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</si>
  <si>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</si>
  <si>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</si>
  <si>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</si>
  <si>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</si>
  <si>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</si>
  <si>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</si>
  <si>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</si>
  <si>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</si>
  <si>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</si>
  <si>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</si>
  <si>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</si>
  <si>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</si>
  <si>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</si>
  <si>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</si>
  <si>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</si>
  <si>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</si>
  <si>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</si>
  <si>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</si>
  <si>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</si>
  <si>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</si>
  <si>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</si>
  <si>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10.07.00</t>
  </si>
  <si>
    <t>000062102</t>
  </si>
  <si>
    <t>10.47.09</t>
  </si>
  <si>
    <t>000157124</t>
  </si>
  <si>
    <t>10.49.17</t>
  </si>
  <si>
    <t>000161632</t>
  </si>
  <si>
    <t>000161631</t>
  </si>
  <si>
    <t>10.50.19</t>
  </si>
  <si>
    <t>000163533</t>
  </si>
  <si>
    <t>10.50.26</t>
  </si>
  <si>
    <t>000163793</t>
  </si>
  <si>
    <t>10.55.51</t>
  </si>
  <si>
    <t>000173889</t>
  </si>
  <si>
    <t>10.58.04</t>
  </si>
  <si>
    <t>000177621</t>
  </si>
  <si>
    <t>11.00.42</t>
  </si>
  <si>
    <t>000182525</t>
  </si>
  <si>
    <t>11.14.00</t>
  </si>
  <si>
    <t>000204388</t>
  </si>
  <si>
    <t>11.14.38</t>
  </si>
  <si>
    <t>000205289</t>
  </si>
  <si>
    <t>000205286</t>
  </si>
  <si>
    <t>11.40.28</t>
  </si>
  <si>
    <t>000242062</t>
  </si>
  <si>
    <t>11.40.33</t>
  </si>
  <si>
    <t>000242201</t>
  </si>
  <si>
    <t>11.47.15</t>
  </si>
  <si>
    <t>000251868</t>
  </si>
  <si>
    <t>000251866</t>
  </si>
  <si>
    <t>000251864</t>
  </si>
  <si>
    <t>000251872</t>
  </si>
  <si>
    <t>000251871</t>
  </si>
  <si>
    <t>000251869</t>
  </si>
  <si>
    <t>12.00.00</t>
  </si>
  <si>
    <t>000268529</t>
  </si>
  <si>
    <t>12.02.00</t>
  </si>
  <si>
    <t>000271663</t>
  </si>
  <si>
    <t>12.50.03</t>
  </si>
  <si>
    <t>000325724</t>
  </si>
  <si>
    <t>000325730</t>
  </si>
  <si>
    <t>12.50.47</t>
  </si>
  <si>
    <t>000326665</t>
  </si>
  <si>
    <t>000326671</t>
  </si>
  <si>
    <t>12.51.20</t>
  </si>
  <si>
    <t>000327367</t>
  </si>
  <si>
    <t>13.05.20</t>
  </si>
  <si>
    <t>000343338</t>
  </si>
  <si>
    <t>14.06.17</t>
  </si>
  <si>
    <t>000408145</t>
  </si>
  <si>
    <t>14.17.17</t>
  </si>
  <si>
    <t>000419535</t>
  </si>
  <si>
    <t>14.27.23</t>
  </si>
  <si>
    <t>000430621</t>
  </si>
  <si>
    <t>000430620</t>
  </si>
  <si>
    <t>000430619</t>
  </si>
  <si>
    <t>000430618</t>
  </si>
  <si>
    <t>14.39.09</t>
  </si>
  <si>
    <t>000443293</t>
  </si>
  <si>
    <t>15.17.58</t>
  </si>
  <si>
    <t>000482991</t>
  </si>
  <si>
    <t>15.19.53</t>
  </si>
  <si>
    <t>000484579</t>
  </si>
  <si>
    <t>15.54.42</t>
  </si>
  <si>
    <t>000525414</t>
  </si>
  <si>
    <t>000525411</t>
  </si>
  <si>
    <t>000525415</t>
  </si>
  <si>
    <t>000525416</t>
  </si>
  <si>
    <t>000525417</t>
  </si>
  <si>
    <t>000525418</t>
  </si>
  <si>
    <t>000525419</t>
  </si>
  <si>
    <t>000525421</t>
  </si>
  <si>
    <t>000525424</t>
  </si>
  <si>
    <t>000525420</t>
  </si>
  <si>
    <t>000525425</t>
  </si>
  <si>
    <t>15.56.38</t>
  </si>
  <si>
    <t>000527535</t>
  </si>
  <si>
    <t>000527534</t>
  </si>
  <si>
    <t>000527538</t>
  </si>
  <si>
    <t>15.57.51</t>
  </si>
  <si>
    <t>000529446</t>
  </si>
  <si>
    <t>16.16.22</t>
  </si>
  <si>
    <t>000547992</t>
  </si>
  <si>
    <t>000547989</t>
  </si>
  <si>
    <t>000547988</t>
  </si>
  <si>
    <t>16.17.34</t>
  </si>
  <si>
    <t>000549430</t>
  </si>
  <si>
    <t>16.19.08</t>
  </si>
  <si>
    <t>000551063</t>
  </si>
  <si>
    <t>16.26.16</t>
  </si>
  <si>
    <t>000558920</t>
  </si>
  <si>
    <t>000558918</t>
  </si>
  <si>
    <t>16.30.39</t>
  </si>
  <si>
    <t>000564309</t>
  </si>
  <si>
    <t>16.31.04</t>
  </si>
  <si>
    <t>000565321</t>
  </si>
  <si>
    <t>16.31.09</t>
  </si>
  <si>
    <t>000565500</t>
  </si>
  <si>
    <t>000565510</t>
  </si>
  <si>
    <t>000565509</t>
  </si>
  <si>
    <t>16.32.15</t>
  </si>
  <si>
    <t>000567937</t>
  </si>
  <si>
    <t>16.39.19</t>
  </si>
  <si>
    <t>000579805</t>
  </si>
  <si>
    <t>16.39.35</t>
  </si>
  <si>
    <t>000580259</t>
  </si>
  <si>
    <t>000580258</t>
  </si>
  <si>
    <t>16.39.41</t>
  </si>
  <si>
    <t>000580488</t>
  </si>
  <si>
    <t>16.41.17</t>
  </si>
  <si>
    <t>000583231</t>
  </si>
  <si>
    <t>16.43.53</t>
  </si>
  <si>
    <t>000586947</t>
  </si>
  <si>
    <t>000586946</t>
  </si>
  <si>
    <t>16.48.09</t>
  </si>
  <si>
    <t>000593848</t>
  </si>
  <si>
    <t>000593846</t>
  </si>
  <si>
    <t>000593842</t>
  </si>
  <si>
    <t>17.01.34</t>
  </si>
  <si>
    <t>000614898</t>
  </si>
  <si>
    <t>17.08.37</t>
  </si>
  <si>
    <t>000625598</t>
  </si>
  <si>
    <t>000625596</t>
  </si>
  <si>
    <t>000625595</t>
  </si>
  <si>
    <t>000625594</t>
  </si>
  <si>
    <t>17.11.48</t>
  </si>
  <si>
    <t>000629922</t>
  </si>
  <si>
    <t>000629921</t>
  </si>
  <si>
    <t>17.11.49</t>
  </si>
  <si>
    <t>000629945</t>
  </si>
  <si>
    <t>17.13.39</t>
  </si>
  <si>
    <t>000632919</t>
  </si>
  <si>
    <t>17.17.30</t>
  </si>
  <si>
    <t>000638110</t>
  </si>
  <si>
    <t>000638109</t>
  </si>
  <si>
    <t>17.18.44</t>
  </si>
  <si>
    <t>000640061</t>
  </si>
  <si>
    <t>000640060</t>
  </si>
  <si>
    <t>17.22.53</t>
  </si>
  <si>
    <t>000646377</t>
  </si>
  <si>
    <t>000646376</t>
  </si>
  <si>
    <t>17.23.00</t>
  </si>
  <si>
    <t>000646530</t>
  </si>
  <si>
    <t>17.29.26</t>
  </si>
  <si>
    <t>000655459</t>
  </si>
  <si>
    <t>000655458</t>
  </si>
  <si>
    <t>000655456</t>
  </si>
  <si>
    <t>000655454</t>
  </si>
  <si>
    <t>17.29.38</t>
  </si>
  <si>
    <t>000655703</t>
  </si>
  <si>
    <t>000655708</t>
  </si>
  <si>
    <t>17.33.57</t>
  </si>
  <si>
    <t>000662213</t>
  </si>
  <si>
    <t>17.33.58</t>
  </si>
  <si>
    <t>000662238</t>
  </si>
  <si>
    <t>17.34.04</t>
  </si>
  <si>
    <t>000662368</t>
  </si>
  <si>
    <t>17.34.13</t>
  </si>
  <si>
    <t>000662666</t>
  </si>
  <si>
    <t>17.34.19</t>
  </si>
  <si>
    <t>000662805</t>
  </si>
  <si>
    <t>17.34.51</t>
  </si>
  <si>
    <t>000663430</t>
  </si>
  <si>
    <t>17.45.30</t>
  </si>
  <si>
    <t>000678707</t>
  </si>
  <si>
    <t>000678713</t>
  </si>
  <si>
    <t>17.47.58</t>
  </si>
  <si>
    <t>000683258</t>
  </si>
  <si>
    <t>18.04.50</t>
  </si>
  <si>
    <t>000716406</t>
  </si>
  <si>
    <t>000716405</t>
  </si>
  <si>
    <t>000716404</t>
  </si>
  <si>
    <t>000716403</t>
  </si>
  <si>
    <t>18.13.25</t>
  </si>
  <si>
    <t>000728505</t>
  </si>
  <si>
    <t>000728506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</si>
</sst>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30" sqref="D13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45996</v>
      </c>
      <c r="C9" s="4" t="s">
        <v>25</v>
      </c>
      <c r="D9" s="7">
        <f>SUM(D15:D15005)</f>
        <v>60000</v>
      </c>
      <c r="E9" s="8">
        <f>SUMPRODUCT(D15:D15005,E15:E15005)/D9</f>
        <v>10.489944666666666</v>
      </c>
      <c r="F9" s="5" t="s">
        <v>7</v>
      </c>
      <c r="G9" s="7">
        <f>COUNT(B15:B1505)</f>
        <v>112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45996</v>
      </c>
      <c r="C15" s="5" t="s">
        <v>27</v>
      </c>
      <c r="D15" s="7">
        <v>166</v>
      </c>
      <c r="E15" s="8">
        <v>10.52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45996</v>
      </c>
      <c r="C16" s="5" t="s">
        <v>29</v>
      </c>
      <c r="D16" s="7">
        <v>670</v>
      </c>
      <c r="E16" s="8">
        <v>10.54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45996</v>
      </c>
      <c r="C17" s="5" t="s">
        <v>31</v>
      </c>
      <c r="D17" s="7">
        <v>158</v>
      </c>
      <c r="E17" s="8">
        <v>10.52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45996</v>
      </c>
      <c r="C18" s="5" t="s">
        <v>31</v>
      </c>
      <c r="D18" s="7">
        <v>553</v>
      </c>
      <c r="E18" s="8">
        <v>10.52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45996</v>
      </c>
      <c r="C19" s="5" t="s">
        <v>34</v>
      </c>
      <c r="D19" s="7">
        <v>730</v>
      </c>
      <c r="E19" s="8">
        <v>10.52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45996</v>
      </c>
      <c r="C20" s="5" t="s">
        <v>36</v>
      </c>
      <c r="D20" s="7">
        <v>665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45996</v>
      </c>
      <c r="C21" s="5" t="s">
        <v>38</v>
      </c>
      <c r="D21" s="7">
        <v>684</v>
      </c>
      <c r="E21" s="8">
        <v>10.51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45996</v>
      </c>
      <c r="C22" s="5" t="s">
        <v>40</v>
      </c>
      <c r="D22" s="7">
        <v>513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45996</v>
      </c>
      <c r="C23" s="5" t="s">
        <v>42</v>
      </c>
      <c r="D23" s="7">
        <v>514</v>
      </c>
      <c r="E23" s="8">
        <v>10.48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45996</v>
      </c>
      <c r="C24" s="5" t="s">
        <v>44</v>
      </c>
      <c r="D24" s="7">
        <v>579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45996</v>
      </c>
      <c r="C25" s="5" t="s">
        <v>46</v>
      </c>
      <c r="D25" s="7">
        <v>579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45996</v>
      </c>
      <c r="C26" s="5" t="s">
        <v>46</v>
      </c>
      <c r="D26" s="7">
        <v>102</v>
      </c>
      <c r="E26" s="8">
        <v>10.5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45996</v>
      </c>
      <c r="C27" s="5" t="s">
        <v>49</v>
      </c>
      <c r="D27" s="7">
        <v>525</v>
      </c>
      <c r="E27" s="8">
        <v>10.51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45996</v>
      </c>
      <c r="C28" s="5" t="s">
        <v>51</v>
      </c>
      <c r="D28" s="7">
        <v>10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45996</v>
      </c>
      <c r="C29" s="5" t="s">
        <v>53</v>
      </c>
      <c r="D29" s="7">
        <v>100</v>
      </c>
      <c r="E29" s="8">
        <v>10.49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45996</v>
      </c>
      <c r="C30" s="5" t="s">
        <v>53</v>
      </c>
      <c r="D30" s="7">
        <v>538</v>
      </c>
      <c r="E30" s="8">
        <v>10.49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45996</v>
      </c>
      <c r="C31" s="5" t="s">
        <v>53</v>
      </c>
      <c r="D31" s="7">
        <v>10</v>
      </c>
      <c r="E31" s="8">
        <v>10.49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45996</v>
      </c>
      <c r="C32" s="5" t="s">
        <v>53</v>
      </c>
      <c r="D32" s="7">
        <v>648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45996</v>
      </c>
      <c r="C33" s="5" t="s">
        <v>53</v>
      </c>
      <c r="D33" s="7">
        <v>183</v>
      </c>
      <c r="E33" s="8">
        <v>10.49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45996</v>
      </c>
      <c r="C34" s="5" t="s">
        <v>53</v>
      </c>
      <c r="D34" s="7">
        <v>82</v>
      </c>
      <c r="E34" s="8">
        <v>10.49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45996</v>
      </c>
      <c r="C35" s="5" t="s">
        <v>60</v>
      </c>
      <c r="D35" s="7">
        <v>175</v>
      </c>
      <c r="E35" s="8">
        <v>10.51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45996</v>
      </c>
      <c r="C36" s="5" t="s">
        <v>62</v>
      </c>
      <c r="D36" s="7">
        <v>167</v>
      </c>
      <c r="E36" s="8">
        <v>10.5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45996</v>
      </c>
      <c r="C37" s="5" t="s">
        <v>64</v>
      </c>
      <c r="D37" s="7">
        <v>705</v>
      </c>
      <c r="E37" s="8">
        <v>10.52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45996</v>
      </c>
      <c r="C38" s="5" t="s">
        <v>64</v>
      </c>
      <c r="D38" s="7">
        <v>674</v>
      </c>
      <c r="E38" s="8">
        <v>10.51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45996</v>
      </c>
      <c r="C39" s="5" t="s">
        <v>67</v>
      </c>
      <c r="D39" s="7">
        <v>677</v>
      </c>
      <c r="E39" s="8">
        <v>10.51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45996</v>
      </c>
      <c r="C40" s="5" t="s">
        <v>67</v>
      </c>
      <c r="D40" s="7">
        <v>714</v>
      </c>
      <c r="E40" s="8">
        <v>10.51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45996</v>
      </c>
      <c r="C41" s="5" t="s">
        <v>70</v>
      </c>
      <c r="D41" s="7">
        <v>541</v>
      </c>
      <c r="E41" s="8">
        <v>10.5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45996</v>
      </c>
      <c r="C42" s="5" t="s">
        <v>72</v>
      </c>
      <c r="D42" s="7">
        <v>700</v>
      </c>
      <c r="E42" s="8">
        <v>10.51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45996</v>
      </c>
      <c r="C43" s="5" t="s">
        <v>74</v>
      </c>
      <c r="D43" s="7">
        <v>723</v>
      </c>
      <c r="E43" s="8">
        <v>10.49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45996</v>
      </c>
      <c r="C44" s="5" t="s">
        <v>76</v>
      </c>
      <c r="D44" s="7">
        <v>343</v>
      </c>
      <c r="E44" s="8">
        <v>10.5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45996</v>
      </c>
      <c r="C45" s="5" t="s">
        <v>78</v>
      </c>
      <c r="D45" s="7">
        <v>174</v>
      </c>
      <c r="E45" s="8">
        <v>10.49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45996</v>
      </c>
      <c r="C46" s="5" t="s">
        <v>78</v>
      </c>
      <c r="D46" s="7">
        <v>174</v>
      </c>
      <c r="E46" s="8">
        <v>10.49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45996</v>
      </c>
      <c r="C47" s="5" t="s">
        <v>78</v>
      </c>
      <c r="D47" s="7">
        <v>174</v>
      </c>
      <c r="E47" s="8">
        <v>10.49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45996</v>
      </c>
      <c r="C48" s="5" t="s">
        <v>78</v>
      </c>
      <c r="D48" s="7">
        <v>349</v>
      </c>
      <c r="E48" s="8">
        <v>10.49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45996</v>
      </c>
      <c r="C49" s="5" t="s">
        <v>83</v>
      </c>
      <c r="D49" s="7">
        <v>39</v>
      </c>
      <c r="E49" s="8">
        <v>10.5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45996</v>
      </c>
      <c r="C50" s="5" t="s">
        <v>85</v>
      </c>
      <c r="D50" s="7">
        <v>512</v>
      </c>
      <c r="E50" s="8">
        <v>10.51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45996</v>
      </c>
      <c r="C51" s="5" t="s">
        <v>87</v>
      </c>
      <c r="D51" s="7">
        <v>530</v>
      </c>
      <c r="E51" s="8">
        <v>10.51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45996</v>
      </c>
      <c r="C52" s="5" t="s">
        <v>89</v>
      </c>
      <c r="D52" s="7">
        <v>686</v>
      </c>
      <c r="E52" s="8">
        <v>10.54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45996</v>
      </c>
      <c r="C53" s="5" t="s">
        <v>89</v>
      </c>
      <c r="D53" s="7">
        <v>1800</v>
      </c>
      <c r="E53" s="8">
        <v>10.54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45996</v>
      </c>
      <c r="C54" s="5" t="s">
        <v>89</v>
      </c>
      <c r="D54" s="7">
        <v>982</v>
      </c>
      <c r="E54" s="8">
        <v>10.54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45996</v>
      </c>
      <c r="C55" s="5" t="s">
        <v>89</v>
      </c>
      <c r="D55" s="7">
        <v>818</v>
      </c>
      <c r="E55" s="8">
        <v>10.54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45996</v>
      </c>
      <c r="C56" s="5" t="s">
        <v>89</v>
      </c>
      <c r="D56" s="7">
        <v>285</v>
      </c>
      <c r="E56" s="8">
        <v>10.54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45996</v>
      </c>
      <c r="C57" s="5" t="s">
        <v>89</v>
      </c>
      <c r="D57" s="7">
        <v>697</v>
      </c>
      <c r="E57" s="8">
        <v>10.54</v>
      </c>
      <c r="F57" s="5" t="s">
        <v>17</v>
      </c>
      <c r="G57" s="5" t="s">
        <v>7</v>
      </c>
      <c r="H57" s="5" t="s">
        <v>25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45996</v>
      </c>
      <c r="C58" s="5" t="s">
        <v>89</v>
      </c>
      <c r="D58" s="7">
        <v>375</v>
      </c>
      <c r="E58" s="8">
        <v>10.54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45996</v>
      </c>
      <c r="C59" s="5" t="s">
        <v>89</v>
      </c>
      <c r="D59" s="7">
        <v>677</v>
      </c>
      <c r="E59" s="8">
        <v>10.54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45996</v>
      </c>
      <c r="C60" s="5" t="s">
        <v>89</v>
      </c>
      <c r="D60" s="7">
        <v>638</v>
      </c>
      <c r="E60" s="8">
        <v>10.54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45996</v>
      </c>
      <c r="C61" s="5" t="s">
        <v>89</v>
      </c>
      <c r="D61" s="7">
        <v>443</v>
      </c>
      <c r="E61" s="8">
        <v>10.54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45996</v>
      </c>
      <c r="C62" s="5" t="s">
        <v>89</v>
      </c>
      <c r="D62" s="7">
        <v>1162</v>
      </c>
      <c r="E62" s="8">
        <v>10.54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45996</v>
      </c>
      <c r="C63" s="5" t="s">
        <v>101</v>
      </c>
      <c r="D63" s="7">
        <v>678</v>
      </c>
      <c r="E63" s="8">
        <v>10.54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45996</v>
      </c>
      <c r="C64" s="5" t="s">
        <v>101</v>
      </c>
      <c r="D64" s="7">
        <v>1800</v>
      </c>
      <c r="E64" s="8">
        <v>10.54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45996</v>
      </c>
      <c r="C65" s="5" t="s">
        <v>101</v>
      </c>
      <c r="D65" s="7">
        <v>1000</v>
      </c>
      <c r="E65" s="8">
        <v>10.54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45996</v>
      </c>
      <c r="C66" s="5" t="s">
        <v>105</v>
      </c>
      <c r="D66" s="7">
        <v>534</v>
      </c>
      <c r="E66" s="8">
        <v>10.53</v>
      </c>
      <c r="F66" s="5" t="s">
        <v>17</v>
      </c>
      <c r="G66" s="5" t="s">
        <v>7</v>
      </c>
      <c r="H66" s="5" t="s">
        <v>25</v>
      </c>
      <c r="I66" s="5" t="s">
        <v>106</v>
      </c>
      <c r="J66" s="5" t="s">
        <v>19</v>
      </c>
    </row>
    <row r="67" spans="1:10" s="6" customFormat="1" ht="19.7" customHeight="1">
      <c r="A67" s="5" t="s">
        <v>24</v>
      </c>
      <c r="B67" s="20">
        <v>45996</v>
      </c>
      <c r="C67" s="5" t="s">
        <v>107</v>
      </c>
      <c r="D67" s="7">
        <v>172</v>
      </c>
      <c r="E67" s="8">
        <v>10.52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45996</v>
      </c>
      <c r="C68" s="5" t="s">
        <v>107</v>
      </c>
      <c r="D68" s="7">
        <v>172</v>
      </c>
      <c r="E68" s="8">
        <v>10.52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45996</v>
      </c>
      <c r="C69" s="5" t="s">
        <v>107</v>
      </c>
      <c r="D69" s="7">
        <v>517</v>
      </c>
      <c r="E69" s="8">
        <v>10.52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45996</v>
      </c>
      <c r="C70" s="5" t="s">
        <v>111</v>
      </c>
      <c r="D70" s="7">
        <v>893</v>
      </c>
      <c r="E70" s="8">
        <v>10.51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45996</v>
      </c>
      <c r="C71" s="5" t="s">
        <v>113</v>
      </c>
      <c r="D71" s="7">
        <v>835</v>
      </c>
      <c r="E71" s="8">
        <v>10.52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45996</v>
      </c>
      <c r="C72" s="5" t="s">
        <v>115</v>
      </c>
      <c r="D72" s="7">
        <v>171</v>
      </c>
      <c r="E72" s="8">
        <v>10.5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45996</v>
      </c>
      <c r="C73" s="5" t="s">
        <v>115</v>
      </c>
      <c r="D73" s="7">
        <v>859</v>
      </c>
      <c r="E73" s="8">
        <v>10.5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45996</v>
      </c>
      <c r="C74" s="5" t="s">
        <v>118</v>
      </c>
      <c r="D74" s="7">
        <v>856</v>
      </c>
      <c r="E74" s="8">
        <v>10.51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45996</v>
      </c>
      <c r="C75" s="5" t="s">
        <v>120</v>
      </c>
      <c r="D75" s="7">
        <v>879</v>
      </c>
      <c r="E75" s="8">
        <v>10.5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45996</v>
      </c>
      <c r="C76" s="5" t="s">
        <v>122</v>
      </c>
      <c r="D76" s="7">
        <v>464</v>
      </c>
      <c r="E76" s="8">
        <v>10.5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45996</v>
      </c>
      <c r="C77" s="5" t="s">
        <v>122</v>
      </c>
      <c r="D77" s="7">
        <v>464</v>
      </c>
      <c r="E77" s="8">
        <v>10.5</v>
      </c>
      <c r="F77" s="5" t="s">
        <v>17</v>
      </c>
      <c r="G77" s="5" t="s">
        <v>7</v>
      </c>
      <c r="H77" s="5" t="s">
        <v>25</v>
      </c>
      <c r="I77" s="5" t="s">
        <v>124</v>
      </c>
      <c r="J77" s="5" t="s">
        <v>19</v>
      </c>
    </row>
    <row r="78" spans="1:10" s="6" customFormat="1" ht="19.7" customHeight="1">
      <c r="A78" s="5" t="s">
        <v>24</v>
      </c>
      <c r="B78" s="20">
        <v>45996</v>
      </c>
      <c r="C78" s="5" t="s">
        <v>122</v>
      </c>
      <c r="D78" s="7">
        <v>433</v>
      </c>
      <c r="E78" s="8">
        <v>10.5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45996</v>
      </c>
      <c r="C79" s="5" t="s">
        <v>126</v>
      </c>
      <c r="D79" s="7">
        <v>858</v>
      </c>
      <c r="E79" s="8">
        <v>10.5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45996</v>
      </c>
      <c r="C80" s="5" t="s">
        <v>128</v>
      </c>
      <c r="D80" s="7">
        <v>681</v>
      </c>
      <c r="E80" s="8">
        <v>10.51</v>
      </c>
      <c r="F80" s="5" t="s">
        <v>17</v>
      </c>
      <c r="G80" s="5" t="s">
        <v>7</v>
      </c>
      <c r="H80" s="5" t="s">
        <v>25</v>
      </c>
      <c r="I80" s="5" t="s">
        <v>129</v>
      </c>
      <c r="J80" s="5" t="s">
        <v>19</v>
      </c>
    </row>
    <row r="81" spans="1:10" s="6" customFormat="1" ht="19.7" customHeight="1">
      <c r="A81" s="5" t="s">
        <v>24</v>
      </c>
      <c r="B81" s="20">
        <v>45996</v>
      </c>
      <c r="C81" s="5" t="s">
        <v>130</v>
      </c>
      <c r="D81" s="7">
        <v>193</v>
      </c>
      <c r="E81" s="8">
        <v>10.51</v>
      </c>
      <c r="F81" s="5" t="s">
        <v>17</v>
      </c>
      <c r="G81" s="5" t="s">
        <v>7</v>
      </c>
      <c r="H81" s="5" t="s">
        <v>25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45996</v>
      </c>
      <c r="C82" s="5" t="s">
        <v>130</v>
      </c>
      <c r="D82" s="7">
        <v>488</v>
      </c>
      <c r="E82" s="8">
        <v>10.51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45996</v>
      </c>
      <c r="C83" s="5" t="s">
        <v>133</v>
      </c>
      <c r="D83" s="7">
        <v>715</v>
      </c>
      <c r="E83" s="8">
        <v>10.5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45996</v>
      </c>
      <c r="C84" s="5" t="s">
        <v>135</v>
      </c>
      <c r="D84" s="7">
        <v>684</v>
      </c>
      <c r="E84" s="8">
        <v>10.5</v>
      </c>
      <c r="F84" s="5" t="s">
        <v>17</v>
      </c>
      <c r="G84" s="5" t="s">
        <v>7</v>
      </c>
      <c r="H84" s="5" t="s">
        <v>25</v>
      </c>
      <c r="I84" s="5" t="s">
        <v>136</v>
      </c>
      <c r="J84" s="5" t="s">
        <v>19</v>
      </c>
    </row>
    <row r="85" spans="1:10" s="6" customFormat="1" ht="19.7" customHeight="1">
      <c r="A85" s="5" t="s">
        <v>24</v>
      </c>
      <c r="B85" s="20">
        <v>45996</v>
      </c>
      <c r="C85" s="5" t="s">
        <v>137</v>
      </c>
      <c r="D85" s="7">
        <v>7</v>
      </c>
      <c r="E85" s="8">
        <v>10.49</v>
      </c>
      <c r="F85" s="5" t="s">
        <v>17</v>
      </c>
      <c r="G85" s="5" t="s">
        <v>7</v>
      </c>
      <c r="H85" s="5" t="s">
        <v>25</v>
      </c>
      <c r="I85" s="5" t="s">
        <v>138</v>
      </c>
      <c r="J85" s="5" t="s">
        <v>19</v>
      </c>
    </row>
    <row r="86" spans="1:10" s="6" customFormat="1" ht="19.7" customHeight="1">
      <c r="A86" s="5" t="s">
        <v>24</v>
      </c>
      <c r="B86" s="20">
        <v>45996</v>
      </c>
      <c r="C86" s="5" t="s">
        <v>137</v>
      </c>
      <c r="D86" s="7">
        <v>677</v>
      </c>
      <c r="E86" s="8">
        <v>10.49</v>
      </c>
      <c r="F86" s="5" t="s">
        <v>17</v>
      </c>
      <c r="G86" s="5" t="s">
        <v>7</v>
      </c>
      <c r="H86" s="5" t="s">
        <v>25</v>
      </c>
      <c r="I86" s="5" t="s">
        <v>139</v>
      </c>
      <c r="J86" s="5" t="s">
        <v>19</v>
      </c>
    </row>
    <row r="87" spans="1:10" s="6" customFormat="1" ht="19.7" customHeight="1">
      <c r="A87" s="5" t="s">
        <v>24</v>
      </c>
      <c r="B87" s="20">
        <v>45996</v>
      </c>
      <c r="C87" s="5" t="s">
        <v>140</v>
      </c>
      <c r="D87" s="7">
        <v>170</v>
      </c>
      <c r="E87" s="8">
        <v>10.48</v>
      </c>
      <c r="F87" s="5" t="s">
        <v>17</v>
      </c>
      <c r="G87" s="5" t="s">
        <v>7</v>
      </c>
      <c r="H87" s="5" t="s">
        <v>25</v>
      </c>
      <c r="I87" s="5" t="s">
        <v>141</v>
      </c>
      <c r="J87" s="5" t="s">
        <v>19</v>
      </c>
    </row>
    <row r="88" spans="1:10" s="6" customFormat="1" ht="19.7" customHeight="1">
      <c r="A88" s="5" t="s">
        <v>24</v>
      </c>
      <c r="B88" s="20">
        <v>45996</v>
      </c>
      <c r="C88" s="5" t="s">
        <v>140</v>
      </c>
      <c r="D88" s="7">
        <v>170</v>
      </c>
      <c r="E88" s="8">
        <v>10.48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45996</v>
      </c>
      <c r="C89" s="5" t="s">
        <v>140</v>
      </c>
      <c r="D89" s="7">
        <v>680</v>
      </c>
      <c r="E89" s="8">
        <v>10.48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45996</v>
      </c>
      <c r="C90" s="5" t="s">
        <v>144</v>
      </c>
      <c r="D90" s="7">
        <v>832</v>
      </c>
      <c r="E90" s="8">
        <v>10.47</v>
      </c>
      <c r="F90" s="5" t="s">
        <v>17</v>
      </c>
      <c r="G90" s="5" t="s">
        <v>7</v>
      </c>
      <c r="H90" s="5" t="s">
        <v>25</v>
      </c>
      <c r="I90" s="5" t="s">
        <v>145</v>
      </c>
      <c r="J90" s="5" t="s">
        <v>19</v>
      </c>
    </row>
    <row r="91" spans="1:10" s="6" customFormat="1" ht="19.7" customHeight="1">
      <c r="A91" s="5" t="s">
        <v>24</v>
      </c>
      <c r="B91" s="20">
        <v>45996</v>
      </c>
      <c r="C91" s="5" t="s">
        <v>146</v>
      </c>
      <c r="D91" s="7">
        <v>181</v>
      </c>
      <c r="E91" s="8">
        <v>10.46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45996</v>
      </c>
      <c r="C92" s="5" t="s">
        <v>146</v>
      </c>
      <c r="D92" s="7">
        <v>119</v>
      </c>
      <c r="E92" s="8">
        <v>10.46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45996</v>
      </c>
      <c r="C93" s="5" t="s">
        <v>146</v>
      </c>
      <c r="D93" s="7">
        <v>606</v>
      </c>
      <c r="E93" s="8">
        <v>10.46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45996</v>
      </c>
      <c r="C94" s="5" t="s">
        <v>146</v>
      </c>
      <c r="D94" s="7">
        <v>181</v>
      </c>
      <c r="E94" s="8">
        <v>10.46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45996</v>
      </c>
      <c r="C95" s="5" t="s">
        <v>151</v>
      </c>
      <c r="D95" s="7">
        <v>321</v>
      </c>
      <c r="E95" s="8">
        <v>10.46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45996</v>
      </c>
      <c r="C96" s="5" t="s">
        <v>151</v>
      </c>
      <c r="D96" s="7">
        <v>568</v>
      </c>
      <c r="E96" s="8">
        <v>10.46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45996</v>
      </c>
      <c r="C97" s="5" t="s">
        <v>154</v>
      </c>
      <c r="D97" s="7">
        <v>703</v>
      </c>
      <c r="E97" s="8">
        <v>10.46</v>
      </c>
      <c r="F97" s="5" t="s">
        <v>17</v>
      </c>
      <c r="G97" s="5" t="s">
        <v>7</v>
      </c>
      <c r="H97" s="5" t="s">
        <v>25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45996</v>
      </c>
      <c r="C98" s="5" t="s">
        <v>156</v>
      </c>
      <c r="D98" s="7">
        <v>33</v>
      </c>
      <c r="E98" s="8">
        <v>10.46</v>
      </c>
      <c r="F98" s="5" t="s">
        <v>17</v>
      </c>
      <c r="G98" s="5" t="s">
        <v>7</v>
      </c>
      <c r="H98" s="5" t="s">
        <v>25</v>
      </c>
      <c r="I98" s="5" t="s">
        <v>157</v>
      </c>
      <c r="J98" s="5" t="s">
        <v>19</v>
      </c>
    </row>
    <row r="99" spans="1:10" s="6" customFormat="1" ht="19.7" customHeight="1">
      <c r="A99" s="5" t="s">
        <v>24</v>
      </c>
      <c r="B99" s="20">
        <v>45996</v>
      </c>
      <c r="C99" s="5" t="s">
        <v>158</v>
      </c>
      <c r="D99" s="7">
        <v>313</v>
      </c>
      <c r="E99" s="8">
        <v>10.46</v>
      </c>
      <c r="F99" s="5" t="s">
        <v>17</v>
      </c>
      <c r="G99" s="5" t="s">
        <v>7</v>
      </c>
      <c r="H99" s="5" t="s">
        <v>25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45996</v>
      </c>
      <c r="C100" s="5" t="s">
        <v>158</v>
      </c>
      <c r="D100" s="7">
        <v>41</v>
      </c>
      <c r="E100" s="8">
        <v>10.46</v>
      </c>
      <c r="F100" s="5" t="s">
        <v>17</v>
      </c>
      <c r="G100" s="5" t="s">
        <v>7</v>
      </c>
      <c r="H100" s="5" t="s">
        <v>25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45996</v>
      </c>
      <c r="C101" s="5" t="s">
        <v>161</v>
      </c>
      <c r="D101" s="7">
        <v>173</v>
      </c>
      <c r="E101" s="8">
        <v>10.46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45996</v>
      </c>
      <c r="C102" s="5" t="s">
        <v>161</v>
      </c>
      <c r="D102" s="7">
        <v>174</v>
      </c>
      <c r="E102" s="8">
        <v>10.46</v>
      </c>
      <c r="F102" s="5" t="s">
        <v>17</v>
      </c>
      <c r="G102" s="5" t="s">
        <v>7</v>
      </c>
      <c r="H102" s="5" t="s">
        <v>25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45996</v>
      </c>
      <c r="C103" s="5" t="s">
        <v>164</v>
      </c>
      <c r="D103" s="7">
        <v>171</v>
      </c>
      <c r="E103" s="8">
        <v>10.45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45996</v>
      </c>
      <c r="C104" s="5" t="s">
        <v>164</v>
      </c>
      <c r="D104" s="7">
        <v>171</v>
      </c>
      <c r="E104" s="8">
        <v>10.45</v>
      </c>
      <c r="F104" s="5" t="s">
        <v>17</v>
      </c>
      <c r="G104" s="5" t="s">
        <v>7</v>
      </c>
      <c r="H104" s="5" t="s">
        <v>25</v>
      </c>
      <c r="I104" s="5" t="s">
        <v>166</v>
      </c>
      <c r="J104" s="5" t="s">
        <v>19</v>
      </c>
    </row>
    <row r="105" spans="1:10" s="6" customFormat="1" ht="19.7" customHeight="1">
      <c r="A105" s="5" t="s">
        <v>24</v>
      </c>
      <c r="B105" s="20">
        <v>45996</v>
      </c>
      <c r="C105" s="5" t="s">
        <v>167</v>
      </c>
      <c r="D105" s="7">
        <v>352</v>
      </c>
      <c r="E105" s="8">
        <v>10.44</v>
      </c>
      <c r="F105" s="5" t="s">
        <v>17</v>
      </c>
      <c r="G105" s="5" t="s">
        <v>7</v>
      </c>
      <c r="H105" s="5" t="s">
        <v>25</v>
      </c>
      <c r="I105" s="5" t="s">
        <v>168</v>
      </c>
      <c r="J105" s="5" t="s">
        <v>19</v>
      </c>
    </row>
    <row r="106" spans="1:10" s="6" customFormat="1" ht="19.7" customHeight="1">
      <c r="A106" s="5" t="s">
        <v>24</v>
      </c>
      <c r="B106" s="20">
        <v>45996</v>
      </c>
      <c r="C106" s="5" t="s">
        <v>169</v>
      </c>
      <c r="D106" s="7">
        <v>170</v>
      </c>
      <c r="E106" s="8">
        <v>10.43</v>
      </c>
      <c r="F106" s="5" t="s">
        <v>17</v>
      </c>
      <c r="G106" s="5" t="s">
        <v>7</v>
      </c>
      <c r="H106" s="5" t="s">
        <v>25</v>
      </c>
      <c r="I106" s="5" t="s">
        <v>170</v>
      </c>
      <c r="J106" s="5" t="s">
        <v>19</v>
      </c>
    </row>
    <row r="107" spans="1:10" s="6" customFormat="1" ht="19.7" customHeight="1">
      <c r="A107" s="5" t="s">
        <v>24</v>
      </c>
      <c r="B107" s="20">
        <v>45996</v>
      </c>
      <c r="C107" s="5" t="s">
        <v>169</v>
      </c>
      <c r="D107" s="7">
        <v>171</v>
      </c>
      <c r="E107" s="8">
        <v>10.43</v>
      </c>
      <c r="F107" s="5" t="s">
        <v>17</v>
      </c>
      <c r="G107" s="5" t="s">
        <v>7</v>
      </c>
      <c r="H107" s="5" t="s">
        <v>25</v>
      </c>
      <c r="I107" s="5" t="s">
        <v>171</v>
      </c>
      <c r="J107" s="5" t="s">
        <v>19</v>
      </c>
    </row>
    <row r="108" spans="1:10" s="6" customFormat="1" ht="19.7" customHeight="1">
      <c r="A108" s="5" t="s">
        <v>24</v>
      </c>
      <c r="B108" s="20">
        <v>45996</v>
      </c>
      <c r="C108" s="5" t="s">
        <v>169</v>
      </c>
      <c r="D108" s="7">
        <v>170</v>
      </c>
      <c r="E108" s="8">
        <v>10.43</v>
      </c>
      <c r="F108" s="5" t="s">
        <v>17</v>
      </c>
      <c r="G108" s="5" t="s">
        <v>7</v>
      </c>
      <c r="H108" s="5" t="s">
        <v>25</v>
      </c>
      <c r="I108" s="5" t="s">
        <v>172</v>
      </c>
      <c r="J108" s="5" t="s">
        <v>19</v>
      </c>
    </row>
    <row r="109" spans="1:10" s="6" customFormat="1" ht="19.7" customHeight="1">
      <c r="A109" s="5" t="s">
        <v>24</v>
      </c>
      <c r="B109" s="20">
        <v>45996</v>
      </c>
      <c r="C109" s="5" t="s">
        <v>169</v>
      </c>
      <c r="D109" s="7">
        <v>342</v>
      </c>
      <c r="E109" s="8">
        <v>10.43</v>
      </c>
      <c r="F109" s="5" t="s">
        <v>17</v>
      </c>
      <c r="G109" s="5" t="s">
        <v>7</v>
      </c>
      <c r="H109" s="5" t="s">
        <v>25</v>
      </c>
      <c r="I109" s="5" t="s">
        <v>173</v>
      </c>
      <c r="J109" s="5" t="s">
        <v>19</v>
      </c>
    </row>
    <row r="110" spans="1:10" s="6" customFormat="1" ht="19.7" customHeight="1">
      <c r="A110" s="5" t="s">
        <v>24</v>
      </c>
      <c r="B110" s="20">
        <v>45996</v>
      </c>
      <c r="C110" s="5" t="s">
        <v>174</v>
      </c>
      <c r="D110" s="7">
        <v>895</v>
      </c>
      <c r="E110" s="8">
        <v>10.43</v>
      </c>
      <c r="F110" s="5" t="s">
        <v>17</v>
      </c>
      <c r="G110" s="5" t="s">
        <v>7</v>
      </c>
      <c r="H110" s="5" t="s">
        <v>25</v>
      </c>
      <c r="I110" s="5" t="s">
        <v>175</v>
      </c>
      <c r="J110" s="5" t="s">
        <v>19</v>
      </c>
    </row>
    <row r="111" spans="1:10" s="6" customFormat="1" ht="19.7" customHeight="1">
      <c r="A111" s="5" t="s">
        <v>24</v>
      </c>
      <c r="B111" s="20">
        <v>45996</v>
      </c>
      <c r="C111" s="5" t="s">
        <v>174</v>
      </c>
      <c r="D111" s="7">
        <v>857</v>
      </c>
      <c r="E111" s="8">
        <v>10.43</v>
      </c>
      <c r="F111" s="5" t="s">
        <v>17</v>
      </c>
      <c r="G111" s="5" t="s">
        <v>7</v>
      </c>
      <c r="H111" s="5" t="s">
        <v>25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45996</v>
      </c>
      <c r="C112" s="5" t="s">
        <v>177</v>
      </c>
      <c r="D112" s="7">
        <v>859</v>
      </c>
      <c r="E112" s="8">
        <v>10.42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45996</v>
      </c>
      <c r="C113" s="5" t="s">
        <v>179</v>
      </c>
      <c r="D113" s="7">
        <v>845</v>
      </c>
      <c r="E113" s="8">
        <v>10.42</v>
      </c>
      <c r="F113" s="5" t="s">
        <v>17</v>
      </c>
      <c r="G113" s="5" t="s">
        <v>7</v>
      </c>
      <c r="H113" s="5" t="s">
        <v>25</v>
      </c>
      <c r="I113" s="5" t="s">
        <v>180</v>
      </c>
      <c r="J113" s="5" t="s">
        <v>19</v>
      </c>
    </row>
    <row r="114" spans="1:10" s="6" customFormat="1" ht="19.7" customHeight="1">
      <c r="A114" s="5" t="s">
        <v>24</v>
      </c>
      <c r="B114" s="20">
        <v>45996</v>
      </c>
      <c r="C114" s="5" t="s">
        <v>181</v>
      </c>
      <c r="D114" s="7">
        <v>889</v>
      </c>
      <c r="E114" s="8">
        <v>10.42</v>
      </c>
      <c r="F114" s="5" t="s">
        <v>17</v>
      </c>
      <c r="G114" s="5" t="s">
        <v>7</v>
      </c>
      <c r="H114" s="5" t="s">
        <v>25</v>
      </c>
      <c r="I114" s="5" t="s">
        <v>182</v>
      </c>
      <c r="J114" s="5" t="s">
        <v>19</v>
      </c>
    </row>
    <row r="115" spans="1:10" s="6" customFormat="1" ht="19.7" customHeight="1">
      <c r="A115" s="5" t="s">
        <v>24</v>
      </c>
      <c r="B115" s="20">
        <v>45996</v>
      </c>
      <c r="C115" s="5" t="s">
        <v>183</v>
      </c>
      <c r="D115" s="7">
        <v>847</v>
      </c>
      <c r="E115" s="8">
        <v>10.41</v>
      </c>
      <c r="F115" s="5" t="s">
        <v>17</v>
      </c>
      <c r="G115" s="5" t="s">
        <v>7</v>
      </c>
      <c r="H115" s="5" t="s">
        <v>25</v>
      </c>
      <c r="I115" s="5" t="s">
        <v>184</v>
      </c>
      <c r="J115" s="5" t="s">
        <v>19</v>
      </c>
    </row>
    <row r="116" spans="1:10" s="6" customFormat="1" ht="19.7" customHeight="1">
      <c r="A116" s="5" t="s">
        <v>24</v>
      </c>
      <c r="B116" s="20">
        <v>45996</v>
      </c>
      <c r="C116" s="5" t="s">
        <v>185</v>
      </c>
      <c r="D116" s="7">
        <v>895</v>
      </c>
      <c r="E116" s="8">
        <v>10.41</v>
      </c>
      <c r="F116" s="5" t="s">
        <v>17</v>
      </c>
      <c r="G116" s="5" t="s">
        <v>7</v>
      </c>
      <c r="H116" s="5" t="s">
        <v>25</v>
      </c>
      <c r="I116" s="5" t="s">
        <v>186</v>
      </c>
      <c r="J116" s="5" t="s">
        <v>19</v>
      </c>
    </row>
    <row r="117" spans="1:10" s="6" customFormat="1" ht="19.7" customHeight="1">
      <c r="A117" s="5" t="s">
        <v>24</v>
      </c>
      <c r="B117" s="20">
        <v>45996</v>
      </c>
      <c r="C117" s="5" t="s">
        <v>187</v>
      </c>
      <c r="D117" s="7">
        <v>896</v>
      </c>
      <c r="E117" s="8">
        <v>10.4</v>
      </c>
      <c r="F117" s="5" t="s">
        <v>17</v>
      </c>
      <c r="G117" s="5" t="s">
        <v>7</v>
      </c>
      <c r="H117" s="5" t="s">
        <v>25</v>
      </c>
      <c r="I117" s="5" t="s">
        <v>188</v>
      </c>
      <c r="J117" s="5" t="s">
        <v>19</v>
      </c>
    </row>
    <row r="118" spans="1:10" s="6" customFormat="1" ht="19.7" customHeight="1">
      <c r="A118" s="5" t="s">
        <v>24</v>
      </c>
      <c r="B118" s="20">
        <v>45996</v>
      </c>
      <c r="C118" s="5" t="s">
        <v>189</v>
      </c>
      <c r="D118" s="7">
        <v>1432</v>
      </c>
      <c r="E118" s="8">
        <v>10.43</v>
      </c>
      <c r="F118" s="5" t="s">
        <v>17</v>
      </c>
      <c r="G118" s="5" t="s">
        <v>7</v>
      </c>
      <c r="H118" s="5" t="s">
        <v>25</v>
      </c>
      <c r="I118" s="5" t="s">
        <v>190</v>
      </c>
      <c r="J118" s="5" t="s">
        <v>19</v>
      </c>
    </row>
    <row r="119" spans="1:10" s="6" customFormat="1" ht="19.7" customHeight="1">
      <c r="A119" s="5" t="s">
        <v>24</v>
      </c>
      <c r="B119" s="20">
        <v>45996</v>
      </c>
      <c r="C119" s="5" t="s">
        <v>189</v>
      </c>
      <c r="D119" s="7">
        <v>1450</v>
      </c>
      <c r="E119" s="8">
        <v>10.43</v>
      </c>
      <c r="F119" s="5" t="s">
        <v>17</v>
      </c>
      <c r="G119" s="5" t="s">
        <v>7</v>
      </c>
      <c r="H119" s="5" t="s">
        <v>25</v>
      </c>
      <c r="I119" s="5" t="s">
        <v>191</v>
      </c>
      <c r="J119" s="5" t="s">
        <v>19</v>
      </c>
    </row>
    <row r="120" spans="1:10" s="6" customFormat="1" ht="19.7" customHeight="1">
      <c r="A120" s="5" t="s">
        <v>24</v>
      </c>
      <c r="B120" s="20">
        <v>45996</v>
      </c>
      <c r="C120" s="5" t="s">
        <v>192</v>
      </c>
      <c r="D120" s="7">
        <v>245</v>
      </c>
      <c r="E120" s="8">
        <v>10.43</v>
      </c>
      <c r="F120" s="5" t="s">
        <v>17</v>
      </c>
      <c r="G120" s="5" t="s">
        <v>7</v>
      </c>
      <c r="H120" s="5" t="s">
        <v>25</v>
      </c>
      <c r="I120" s="5" t="s">
        <v>193</v>
      </c>
      <c r="J120" s="5" t="s">
        <v>19</v>
      </c>
    </row>
    <row r="121" spans="1:10" s="6" customFormat="1" ht="19.7" customHeight="1">
      <c r="A121" s="5" t="s">
        <v>24</v>
      </c>
      <c r="B121" s="20">
        <v>45996</v>
      </c>
      <c r="C121" s="5" t="s">
        <v>194</v>
      </c>
      <c r="D121" s="7">
        <v>8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195</v>
      </c>
      <c r="J121" s="5" t="s">
        <v>19</v>
      </c>
    </row>
    <row r="122" spans="1:10" s="6" customFormat="1" ht="19.7" customHeight="1">
      <c r="A122" s="5" t="s">
        <v>24</v>
      </c>
      <c r="B122" s="20">
        <v>45996</v>
      </c>
      <c r="C122" s="5" t="s">
        <v>194</v>
      </c>
      <c r="D122" s="7">
        <v>643</v>
      </c>
      <c r="E122" s="8">
        <v>10.45</v>
      </c>
      <c r="F122" s="5" t="s">
        <v>17</v>
      </c>
      <c r="G122" s="5" t="s">
        <v>7</v>
      </c>
      <c r="H122" s="5" t="s">
        <v>25</v>
      </c>
      <c r="I122" s="5" t="s">
        <v>196</v>
      </c>
      <c r="J122" s="5" t="s">
        <v>19</v>
      </c>
    </row>
    <row r="123" spans="1:10" s="6" customFormat="1" ht="19.7" customHeight="1">
      <c r="A123" s="5" t="s">
        <v>24</v>
      </c>
      <c r="B123" s="20">
        <v>45996</v>
      </c>
      <c r="C123" s="5" t="s">
        <v>194</v>
      </c>
      <c r="D123" s="7">
        <v>120</v>
      </c>
      <c r="E123" s="8">
        <v>10.45</v>
      </c>
      <c r="F123" s="5" t="s">
        <v>17</v>
      </c>
      <c r="G123" s="5" t="s">
        <v>7</v>
      </c>
      <c r="H123" s="5" t="s">
        <v>25</v>
      </c>
      <c r="I123" s="5" t="s">
        <v>197</v>
      </c>
      <c r="J123" s="5" t="s">
        <v>19</v>
      </c>
    </row>
    <row r="124" spans="1:10" s="6" customFormat="1" ht="19.7" customHeight="1">
      <c r="A124" s="5" t="s">
        <v>24</v>
      </c>
      <c r="B124" s="20">
        <v>45996</v>
      </c>
      <c r="C124" s="5" t="s">
        <v>194</v>
      </c>
      <c r="D124" s="7">
        <v>187</v>
      </c>
      <c r="E124" s="8">
        <v>10.45</v>
      </c>
      <c r="F124" s="5" t="s">
        <v>17</v>
      </c>
      <c r="G124" s="5" t="s">
        <v>7</v>
      </c>
      <c r="H124" s="5" t="s">
        <v>25</v>
      </c>
      <c r="I124" s="5" t="s">
        <v>198</v>
      </c>
      <c r="J124" s="5" t="s">
        <v>19</v>
      </c>
    </row>
    <row r="125" spans="1:10" s="6" customFormat="1" ht="19.7" customHeight="1">
      <c r="A125" s="5" t="s">
        <v>24</v>
      </c>
      <c r="B125" s="20">
        <v>45996</v>
      </c>
      <c r="C125" s="5" t="s">
        <v>199</v>
      </c>
      <c r="D125" s="7">
        <v>1043</v>
      </c>
      <c r="E125" s="8">
        <v>10.46</v>
      </c>
      <c r="F125" s="5" t="s">
        <v>17</v>
      </c>
      <c r="G125" s="5" t="s">
        <v>7</v>
      </c>
      <c r="H125" s="5" t="s">
        <v>25</v>
      </c>
      <c r="I125" s="5" t="s">
        <v>200</v>
      </c>
      <c r="J125" s="5" t="s">
        <v>19</v>
      </c>
    </row>
    <row r="126" spans="1:10" s="6" customFormat="1" ht="19.7" customHeight="1">
      <c r="A126" s="5" t="s">
        <v>24</v>
      </c>
      <c r="B126" s="20">
        <v>45996</v>
      </c>
      <c r="C126" s="5" t="s">
        <v>199</v>
      </c>
      <c r="D126" s="7">
        <v>2104</v>
      </c>
      <c r="E126" s="8">
        <v>10.46</v>
      </c>
      <c r="F126" s="5" t="s">
        <v>17</v>
      </c>
      <c r="G126" s="5" t="s">
        <v>7</v>
      </c>
      <c r="H126" s="5" t="s">
        <v>25</v>
      </c>
      <c r="I126" s="5" t="s">
        <v>201</v>
      </c>
      <c r="J126" s="5" t="s">
        <v>19</v>
      </c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2025-12-05T16:15:02Z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