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B0D8D4E3-D087-43AF-A159-B406AA480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<sst xmlns="http://schemas.openxmlformats.org/spreadsheetml/2006/main" count="923" uniqueCount="206">
  <si>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</si>
  <si>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</si>
  <si>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</si>
  <si>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</si>
  <si>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</si>
  <si>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</si>
  <si>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</si>
  <si>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</si>
  <si>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</si>
  <si>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</si>
  <si>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</si>
  <si>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</si>
  <si>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</si>
  <si>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</si>
  <si>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</si>
  <si>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</si>
  <si>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</si>
  <si>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</si>
  <si>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</si>
  <si>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</si>
  <si>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</si>
  <si>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</si>
  <si>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</si>
  <si>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</si>
  <si>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</si>
  <si>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</si>
  <si>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</si>
  <si>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11.57.53</t>
  </si>
  <si>
    <t>10.29.10</t>
  </si>
  <si>
    <t>000173325</t>
  </si>
  <si>
    <t>10.34.00</t>
  </si>
  <si>
    <t>000184626</t>
  </si>
  <si>
    <t>10.38.05</t>
  </si>
  <si>
    <t>000193251</t>
  </si>
  <si>
    <t>000193250</t>
  </si>
  <si>
    <t>000193248</t>
  </si>
  <si>
    <t>10.44.53</t>
  </si>
  <si>
    <t>000207638</t>
  </si>
  <si>
    <t>10.53.56</t>
  </si>
  <si>
    <t>000227074</t>
  </si>
  <si>
    <t>10.54.48</t>
  </si>
  <si>
    <t>000228504</t>
  </si>
  <si>
    <t>10.58.57</t>
  </si>
  <si>
    <t>000235333</t>
  </si>
  <si>
    <t>000235331</t>
  </si>
  <si>
    <t>11.01.58</t>
  </si>
  <si>
    <t>000240906</t>
  </si>
  <si>
    <t>000240905</t>
  </si>
  <si>
    <t>000240903</t>
  </si>
  <si>
    <t>11.08.21</t>
  </si>
  <si>
    <t>000251984</t>
  </si>
  <si>
    <t>11.16.15</t>
  </si>
  <si>
    <t>000264032</t>
  </si>
  <si>
    <t>000264031</t>
  </si>
  <si>
    <t>11.32.46</t>
  </si>
  <si>
    <t>000290385</t>
  </si>
  <si>
    <t>000290384</t>
  </si>
  <si>
    <t>000290390</t>
  </si>
  <si>
    <t>11.33.26</t>
  </si>
  <si>
    <t>000291462</t>
  </si>
  <si>
    <t>11.48.50</t>
  </si>
  <si>
    <t>000312351</t>
  </si>
  <si>
    <t>000312349</t>
  </si>
  <si>
    <t>000312348</t>
  </si>
  <si>
    <t>000323822</t>
  </si>
  <si>
    <t>000323818</t>
  </si>
  <si>
    <t>12.09.58</t>
  </si>
  <si>
    <t>000341140</t>
  </si>
  <si>
    <t>000341139</t>
  </si>
  <si>
    <t>000341138</t>
  </si>
  <si>
    <t>000341137</t>
  </si>
  <si>
    <t>12.26.24</t>
  </si>
  <si>
    <t>000361008</t>
  </si>
  <si>
    <t>000361007</t>
  </si>
  <si>
    <t>12.35.42</t>
  </si>
  <si>
    <t>000370382</t>
  </si>
  <si>
    <t>12.43.05</t>
  </si>
  <si>
    <t>000378675</t>
  </si>
  <si>
    <t>000378674</t>
  </si>
  <si>
    <t>000378673</t>
  </si>
  <si>
    <t>000378669</t>
  </si>
  <si>
    <t>000378665</t>
  </si>
  <si>
    <t>13.09.54</t>
  </si>
  <si>
    <t>000409653</t>
  </si>
  <si>
    <t>000409651</t>
  </si>
  <si>
    <t>000409648</t>
  </si>
  <si>
    <t>000409647</t>
  </si>
  <si>
    <t>13.39.40</t>
  </si>
  <si>
    <t>000442633</t>
  </si>
  <si>
    <t>000442641</t>
  </si>
  <si>
    <t>000442640</t>
  </si>
  <si>
    <t>000442639</t>
  </si>
  <si>
    <t>000442635</t>
  </si>
  <si>
    <t>13.46.27</t>
  </si>
  <si>
    <t>000449796</t>
  </si>
  <si>
    <t>13.49.39</t>
  </si>
  <si>
    <t>000452977</t>
  </si>
  <si>
    <t>000452976</t>
  </si>
  <si>
    <t>000452975</t>
  </si>
  <si>
    <t>000452974</t>
  </si>
  <si>
    <t>000452973</t>
  </si>
  <si>
    <t>000452972</t>
  </si>
  <si>
    <t>000452971</t>
  </si>
  <si>
    <t>000452982</t>
  </si>
  <si>
    <t>000452981</t>
  </si>
  <si>
    <t>000452979</t>
  </si>
  <si>
    <t>14.10.48</t>
  </si>
  <si>
    <t>000484084</t>
  </si>
  <si>
    <t>000484081</t>
  </si>
  <si>
    <t>14.20.11</t>
  </si>
  <si>
    <t>000495779</t>
  </si>
  <si>
    <t>14.29.27</t>
  </si>
  <si>
    <t>000505726</t>
  </si>
  <si>
    <t>14.30.42</t>
  </si>
  <si>
    <t>000507386</t>
  </si>
  <si>
    <t>14.31.00</t>
  </si>
  <si>
    <t>000508254</t>
  </si>
  <si>
    <t>14.37.10</t>
  </si>
  <si>
    <t>000515683</t>
  </si>
  <si>
    <t>14.51.39</t>
  </si>
  <si>
    <t>000530542</t>
  </si>
  <si>
    <t>000530538</t>
  </si>
  <si>
    <t>15.06.48</t>
  </si>
  <si>
    <t>000547185</t>
  </si>
  <si>
    <t>15.09.01</t>
  </si>
  <si>
    <t>000549297</t>
  </si>
  <si>
    <t>15.11.17</t>
  </si>
  <si>
    <t>000551457</t>
  </si>
  <si>
    <t>000551455</t>
  </si>
  <si>
    <t>000551454</t>
  </si>
  <si>
    <t>15.13.37</t>
  </si>
  <si>
    <t>000553958</t>
  </si>
  <si>
    <t>000553957</t>
  </si>
  <si>
    <t>000553956</t>
  </si>
  <si>
    <t>000553955</t>
  </si>
  <si>
    <t>000553953</t>
  </si>
  <si>
    <t>15.22.59</t>
  </si>
  <si>
    <t>000564998</t>
  </si>
  <si>
    <t>000564997</t>
  </si>
  <si>
    <t>000564996</t>
  </si>
  <si>
    <t>000564995</t>
  </si>
  <si>
    <t>15.32.31</t>
  </si>
  <si>
    <t>000576797</t>
  </si>
  <si>
    <t>000576798</t>
  </si>
  <si>
    <t>15.56.23</t>
  </si>
  <si>
    <t>000601543</t>
  </si>
  <si>
    <t>16.21.12</t>
  </si>
  <si>
    <t>000630244</t>
  </si>
  <si>
    <t>16.21.38</t>
  </si>
  <si>
    <t>000630702</t>
  </si>
  <si>
    <t>16.31.58</t>
  </si>
  <si>
    <t>000644285</t>
  </si>
  <si>
    <t>000644284</t>
  </si>
  <si>
    <t>16.36.36</t>
  </si>
  <si>
    <t>000653693</t>
  </si>
  <si>
    <t>000653692</t>
  </si>
  <si>
    <t>000653691</t>
  </si>
  <si>
    <t>16.56.34</t>
  </si>
  <si>
    <t>000687413</t>
  </si>
  <si>
    <t>17.07.20</t>
  </si>
  <si>
    <t>000714555</t>
  </si>
  <si>
    <t>000714554</t>
  </si>
  <si>
    <t>000714546</t>
  </si>
  <si>
    <t>000714565</t>
  </si>
  <si>
    <t>17.08.07</t>
  </si>
  <si>
    <t>000715926</t>
  </si>
  <si>
    <t>000715924</t>
  </si>
  <si>
    <t>17.20.45</t>
  </si>
  <si>
    <t>000735224</t>
  </si>
  <si>
    <t>17.23.47</t>
  </si>
  <si>
    <t>000741030</t>
  </si>
  <si>
    <t>000741029</t>
  </si>
  <si>
    <t>000741028</t>
  </si>
  <si>
    <t>000741031</t>
  </si>
  <si>
    <t>17.24.41</t>
  </si>
  <si>
    <t>000742227</t>
  </si>
  <si>
    <t>000742226</t>
  </si>
  <si>
    <t>000742231</t>
  </si>
  <si>
    <t>17.26.25</t>
  </si>
  <si>
    <t>000745125</t>
  </si>
  <si>
    <t>000745124</t>
  </si>
  <si>
    <t>17.26.56</t>
  </si>
  <si>
    <t>000745875</t>
  </si>
  <si>
    <t>000745876</t>
  </si>
  <si>
    <t>000745870</t>
  </si>
  <si>
    <t>17.27.24</t>
  </si>
  <si>
    <t>000746815</t>
  </si>
  <si>
    <t>000746814</t>
  </si>
  <si>
    <t>17.28.17</t>
  </si>
  <si>
    <t>000748083</t>
  </si>
  <si>
    <t>000748081</t>
  </si>
  <si>
    <t>000748084</t>
  </si>
  <si>
    <t>000748086</t>
  </si>
  <si>
    <t>000748088</t>
  </si>
  <si>
    <t>000748087</t>
  </si>
  <si>
    <t>000748089</t>
  </si>
  <si>
    <t>17.28.18</t>
  </si>
  <si>
    <t>000748103</t>
  </si>
  <si>
    <t>17.31.56</t>
  </si>
  <si>
    <t>000753749</t>
  </si>
  <si>
    <t>000753752</t>
  </si>
  <si>
    <t>000753753</t>
  </si>
  <si>
    <t>000753754</t>
  </si>
  <si>
    <t>000753755</t>
  </si>
  <si>
    <t>000753756</t>
  </si>
  <si>
    <t>000753757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</si>
</sst>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5" sqref="A1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45943</v>
      </c>
      <c r="C9" s="4" t="s">
        <v>25</v>
      </c>
      <c r="D9" s="7">
        <f>SUM(D15:D15005)</f>
        <v>45000</v>
      </c>
      <c r="E9" s="8">
        <f>SUMPRODUCT(D15:D15005,E15:E15005)/D9</f>
        <v>10.531917333333334</v>
      </c>
      <c r="F9" s="5" t="s">
        <v>7</v>
      </c>
      <c r="G9" s="7">
        <f>COUNT(B15:B1505)</f>
        <v>127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45943</v>
      </c>
      <c r="C15" s="5" t="s">
        <v>28</v>
      </c>
      <c r="D15" s="7">
        <v>578</v>
      </c>
      <c r="E15" s="8">
        <v>10.46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45943</v>
      </c>
      <c r="C16" s="5" t="s">
        <v>30</v>
      </c>
      <c r="D16" s="7">
        <v>280</v>
      </c>
      <c r="E16" s="8">
        <v>10.45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45943</v>
      </c>
      <c r="C17" s="5" t="s">
        <v>32</v>
      </c>
      <c r="D17" s="7">
        <v>148</v>
      </c>
      <c r="E17" s="8">
        <v>10.45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45943</v>
      </c>
      <c r="C18" s="5" t="s">
        <v>32</v>
      </c>
      <c r="D18" s="7">
        <v>149</v>
      </c>
      <c r="E18" s="8">
        <v>10.45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45943</v>
      </c>
      <c r="C19" s="5" t="s">
        <v>32</v>
      </c>
      <c r="D19" s="7">
        <v>149</v>
      </c>
      <c r="E19" s="8">
        <v>10.45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45943</v>
      </c>
      <c r="C20" s="5" t="s">
        <v>36</v>
      </c>
      <c r="D20" s="7">
        <v>14</v>
      </c>
      <c r="E20" s="8">
        <v>10.46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45943</v>
      </c>
      <c r="C21" s="5" t="s">
        <v>38</v>
      </c>
      <c r="D21" s="7">
        <v>596</v>
      </c>
      <c r="E21" s="8">
        <v>10.51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45943</v>
      </c>
      <c r="C22" s="5" t="s">
        <v>40</v>
      </c>
      <c r="D22" s="7">
        <v>555</v>
      </c>
      <c r="E22" s="8">
        <v>10.49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45943</v>
      </c>
      <c r="C23" s="5" t="s">
        <v>42</v>
      </c>
      <c r="D23" s="7">
        <v>136</v>
      </c>
      <c r="E23" s="8">
        <v>10.48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45943</v>
      </c>
      <c r="C24" s="5" t="s">
        <v>42</v>
      </c>
      <c r="D24" s="7">
        <v>273</v>
      </c>
      <c r="E24" s="8">
        <v>10.48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45943</v>
      </c>
      <c r="C25" s="5" t="s">
        <v>45</v>
      </c>
      <c r="D25" s="7">
        <v>139</v>
      </c>
      <c r="E25" s="8">
        <v>10.48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45943</v>
      </c>
      <c r="C26" s="5" t="s">
        <v>45</v>
      </c>
      <c r="D26" s="7">
        <v>139</v>
      </c>
      <c r="E26" s="8">
        <v>10.48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45943</v>
      </c>
      <c r="C27" s="5" t="s">
        <v>45</v>
      </c>
      <c r="D27" s="7">
        <v>279</v>
      </c>
      <c r="E27" s="8">
        <v>10.48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45943</v>
      </c>
      <c r="C28" s="5" t="s">
        <v>49</v>
      </c>
      <c r="D28" s="7">
        <v>567</v>
      </c>
      <c r="E28" s="8">
        <v>10.51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45943</v>
      </c>
      <c r="C29" s="5" t="s">
        <v>51</v>
      </c>
      <c r="D29" s="7">
        <v>143</v>
      </c>
      <c r="E29" s="8">
        <v>10.49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45943</v>
      </c>
      <c r="C30" s="5" t="s">
        <v>51</v>
      </c>
      <c r="D30" s="7">
        <v>575</v>
      </c>
      <c r="E30" s="8">
        <v>10.49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45943</v>
      </c>
      <c r="C31" s="5" t="s">
        <v>54</v>
      </c>
      <c r="D31" s="7">
        <v>753</v>
      </c>
      <c r="E31" s="8">
        <v>10.49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45943</v>
      </c>
      <c r="C32" s="5" t="s">
        <v>54</v>
      </c>
      <c r="D32" s="7">
        <v>66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45943</v>
      </c>
      <c r="C33" s="5" t="s">
        <v>54</v>
      </c>
      <c r="D33" s="7">
        <v>285</v>
      </c>
      <c r="E33" s="8">
        <v>10.48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45943</v>
      </c>
      <c r="C34" s="5" t="s">
        <v>58</v>
      </c>
      <c r="D34" s="7">
        <v>139</v>
      </c>
      <c r="E34" s="8">
        <v>10.47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45943</v>
      </c>
      <c r="C35" s="5" t="s">
        <v>60</v>
      </c>
      <c r="D35" s="7">
        <v>144</v>
      </c>
      <c r="E35" s="8">
        <v>10.49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45943</v>
      </c>
      <c r="C36" s="5" t="s">
        <v>60</v>
      </c>
      <c r="D36" s="7">
        <v>32</v>
      </c>
      <c r="E36" s="8">
        <v>10.49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45943</v>
      </c>
      <c r="C37" s="5" t="s">
        <v>60</v>
      </c>
      <c r="D37" s="7">
        <v>547</v>
      </c>
      <c r="E37" s="8">
        <v>10.49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45943</v>
      </c>
      <c r="C38" s="5" t="s">
        <v>27</v>
      </c>
      <c r="D38" s="7">
        <v>142</v>
      </c>
      <c r="E38" s="8">
        <v>10.48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45943</v>
      </c>
      <c r="C39" s="5" t="s">
        <v>27</v>
      </c>
      <c r="D39" s="7">
        <v>569</v>
      </c>
      <c r="E39" s="8">
        <v>10.48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45943</v>
      </c>
      <c r="C40" s="5" t="s">
        <v>66</v>
      </c>
      <c r="D40" s="7">
        <v>47</v>
      </c>
      <c r="E40" s="8">
        <v>10.5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45943</v>
      </c>
      <c r="C41" s="5" t="s">
        <v>66</v>
      </c>
      <c r="D41" s="7">
        <v>193</v>
      </c>
      <c r="E41" s="8">
        <v>10.5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45943</v>
      </c>
      <c r="C42" s="5" t="s">
        <v>66</v>
      </c>
      <c r="D42" s="7">
        <v>478</v>
      </c>
      <c r="E42" s="8">
        <v>10.5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45943</v>
      </c>
      <c r="C43" s="5" t="s">
        <v>66</v>
      </c>
      <c r="D43" s="7">
        <v>12</v>
      </c>
      <c r="E43" s="8">
        <v>10.5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45943</v>
      </c>
      <c r="C44" s="5" t="s">
        <v>71</v>
      </c>
      <c r="D44" s="7">
        <v>136</v>
      </c>
      <c r="E44" s="8">
        <v>10.49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45943</v>
      </c>
      <c r="C45" s="5" t="s">
        <v>71</v>
      </c>
      <c r="D45" s="7">
        <v>546</v>
      </c>
      <c r="E45" s="8">
        <v>10.49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45943</v>
      </c>
      <c r="C46" s="5" t="s">
        <v>74</v>
      </c>
      <c r="D46" s="7">
        <v>447</v>
      </c>
      <c r="E46" s="8">
        <v>10.5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45943</v>
      </c>
      <c r="C47" s="5" t="s">
        <v>76</v>
      </c>
      <c r="D47" s="7">
        <v>88</v>
      </c>
      <c r="E47" s="8">
        <v>10.49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45943</v>
      </c>
      <c r="C48" s="5" t="s">
        <v>76</v>
      </c>
      <c r="D48" s="7">
        <v>61</v>
      </c>
      <c r="E48" s="8">
        <v>10.49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45943</v>
      </c>
      <c r="C49" s="5" t="s">
        <v>76</v>
      </c>
      <c r="D49" s="7">
        <v>149</v>
      </c>
      <c r="E49" s="8">
        <v>10.49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45943</v>
      </c>
      <c r="C50" s="5" t="s">
        <v>76</v>
      </c>
      <c r="D50" s="7">
        <v>149</v>
      </c>
      <c r="E50" s="8">
        <v>10.49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45943</v>
      </c>
      <c r="C51" s="5" t="s">
        <v>76</v>
      </c>
      <c r="D51" s="7">
        <v>447</v>
      </c>
      <c r="E51" s="8">
        <v>10.49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45943</v>
      </c>
      <c r="C52" s="5" t="s">
        <v>82</v>
      </c>
      <c r="D52" s="7">
        <v>136</v>
      </c>
      <c r="E52" s="8">
        <v>10.51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45943</v>
      </c>
      <c r="C53" s="5" t="s">
        <v>82</v>
      </c>
      <c r="D53" s="7">
        <v>136</v>
      </c>
      <c r="E53" s="8">
        <v>10.51</v>
      </c>
      <c r="F53" s="5" t="s">
        <v>17</v>
      </c>
      <c r="G53" s="5" t="s">
        <v>7</v>
      </c>
      <c r="H53" s="5" t="s">
        <v>25</v>
      </c>
      <c r="I53" s="5" t="s">
        <v>84</v>
      </c>
      <c r="J53" s="5" t="s">
        <v>19</v>
      </c>
    </row>
    <row r="54" spans="1:10" s="6" customFormat="1" ht="19.7" customHeight="1">
      <c r="A54" s="5" t="s">
        <v>24</v>
      </c>
      <c r="B54" s="20">
        <v>45943</v>
      </c>
      <c r="C54" s="5" t="s">
        <v>82</v>
      </c>
      <c r="D54" s="7">
        <v>817</v>
      </c>
      <c r="E54" s="8">
        <v>10.51</v>
      </c>
      <c r="F54" s="5" t="s">
        <v>17</v>
      </c>
      <c r="G54" s="5" t="s">
        <v>7</v>
      </c>
      <c r="H54" s="5" t="s">
        <v>25</v>
      </c>
      <c r="I54" s="5" t="s">
        <v>85</v>
      </c>
      <c r="J54" s="5" t="s">
        <v>19</v>
      </c>
    </row>
    <row r="55" spans="1:10" s="6" customFormat="1" ht="19.7" customHeight="1">
      <c r="A55" s="5" t="s">
        <v>24</v>
      </c>
      <c r="B55" s="20">
        <v>45943</v>
      </c>
      <c r="C55" s="5" t="s">
        <v>82</v>
      </c>
      <c r="D55" s="7">
        <v>1</v>
      </c>
      <c r="E55" s="8">
        <v>10.51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45943</v>
      </c>
      <c r="C56" s="5" t="s">
        <v>87</v>
      </c>
      <c r="D56" s="7">
        <v>300</v>
      </c>
      <c r="E56" s="8">
        <v>10.51</v>
      </c>
      <c r="F56" s="5" t="s">
        <v>17</v>
      </c>
      <c r="G56" s="5" t="s">
        <v>7</v>
      </c>
      <c r="H56" s="5" t="s">
        <v>25</v>
      </c>
      <c r="I56" s="5" t="s">
        <v>88</v>
      </c>
      <c r="J56" s="5" t="s">
        <v>19</v>
      </c>
    </row>
    <row r="57" spans="1:10" s="6" customFormat="1" ht="19.7" customHeight="1">
      <c r="A57" s="5" t="s">
        <v>24</v>
      </c>
      <c r="B57" s="20">
        <v>45943</v>
      </c>
      <c r="C57" s="5" t="s">
        <v>87</v>
      </c>
      <c r="D57" s="7">
        <v>149</v>
      </c>
      <c r="E57" s="8">
        <v>10.51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45943</v>
      </c>
      <c r="C58" s="5" t="s">
        <v>87</v>
      </c>
      <c r="D58" s="7">
        <v>149</v>
      </c>
      <c r="E58" s="8">
        <v>10.51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45943</v>
      </c>
      <c r="C59" s="5" t="s">
        <v>87</v>
      </c>
      <c r="D59" s="7">
        <v>149</v>
      </c>
      <c r="E59" s="8">
        <v>10.51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45943</v>
      </c>
      <c r="C60" s="5" t="s">
        <v>87</v>
      </c>
      <c r="D60" s="7">
        <v>595</v>
      </c>
      <c r="E60" s="8">
        <v>10.51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45943</v>
      </c>
      <c r="C61" s="5" t="s">
        <v>93</v>
      </c>
      <c r="D61" s="7">
        <v>1</v>
      </c>
      <c r="E61" s="8">
        <v>10.51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45943</v>
      </c>
      <c r="C62" s="5" t="s">
        <v>95</v>
      </c>
      <c r="D62" s="7">
        <v>26</v>
      </c>
      <c r="E62" s="8">
        <v>10.51</v>
      </c>
      <c r="F62" s="5" t="s">
        <v>17</v>
      </c>
      <c r="G62" s="5" t="s">
        <v>7</v>
      </c>
      <c r="H62" s="5" t="s">
        <v>25</v>
      </c>
      <c r="I62" s="5" t="s">
        <v>96</v>
      </c>
      <c r="J62" s="5" t="s">
        <v>19</v>
      </c>
    </row>
    <row r="63" spans="1:10" s="6" customFormat="1" ht="19.7" customHeight="1">
      <c r="A63" s="5" t="s">
        <v>24</v>
      </c>
      <c r="B63" s="20">
        <v>45943</v>
      </c>
      <c r="C63" s="5" t="s">
        <v>95</v>
      </c>
      <c r="D63" s="7">
        <v>37</v>
      </c>
      <c r="E63" s="8">
        <v>10.51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45943</v>
      </c>
      <c r="C64" s="5" t="s">
        <v>95</v>
      </c>
      <c r="D64" s="7">
        <v>78</v>
      </c>
      <c r="E64" s="8">
        <v>10.51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45943</v>
      </c>
      <c r="C65" s="5" t="s">
        <v>95</v>
      </c>
      <c r="D65" s="7">
        <v>18</v>
      </c>
      <c r="E65" s="8">
        <v>10.51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45943</v>
      </c>
      <c r="C66" s="5" t="s">
        <v>95</v>
      </c>
      <c r="D66" s="7">
        <v>81</v>
      </c>
      <c r="E66" s="8">
        <v>10.51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45943</v>
      </c>
      <c r="C67" s="5" t="s">
        <v>95</v>
      </c>
      <c r="D67" s="7">
        <v>8</v>
      </c>
      <c r="E67" s="8">
        <v>10.51</v>
      </c>
      <c r="F67" s="5" t="s">
        <v>17</v>
      </c>
      <c r="G67" s="5" t="s">
        <v>7</v>
      </c>
      <c r="H67" s="5" t="s">
        <v>25</v>
      </c>
      <c r="I67" s="5" t="s">
        <v>101</v>
      </c>
      <c r="J67" s="5" t="s">
        <v>19</v>
      </c>
    </row>
    <row r="68" spans="1:10" s="6" customFormat="1" ht="19.7" customHeight="1">
      <c r="A68" s="5" t="s">
        <v>24</v>
      </c>
      <c r="B68" s="20">
        <v>45943</v>
      </c>
      <c r="C68" s="5" t="s">
        <v>95</v>
      </c>
      <c r="D68" s="7">
        <v>341</v>
      </c>
      <c r="E68" s="8">
        <v>10.51</v>
      </c>
      <c r="F68" s="5" t="s">
        <v>17</v>
      </c>
      <c r="G68" s="5" t="s">
        <v>7</v>
      </c>
      <c r="H68" s="5" t="s">
        <v>25</v>
      </c>
      <c r="I68" s="5" t="s">
        <v>102</v>
      </c>
      <c r="J68" s="5" t="s">
        <v>19</v>
      </c>
    </row>
    <row r="69" spans="1:10" s="6" customFormat="1" ht="19.7" customHeight="1">
      <c r="A69" s="5" t="s">
        <v>24</v>
      </c>
      <c r="B69" s="20">
        <v>45943</v>
      </c>
      <c r="C69" s="5" t="s">
        <v>95</v>
      </c>
      <c r="D69" s="7">
        <v>157</v>
      </c>
      <c r="E69" s="8">
        <v>10.51</v>
      </c>
      <c r="F69" s="5" t="s">
        <v>17</v>
      </c>
      <c r="G69" s="5" t="s">
        <v>7</v>
      </c>
      <c r="H69" s="5" t="s">
        <v>25</v>
      </c>
      <c r="I69" s="5" t="s">
        <v>103</v>
      </c>
      <c r="J69" s="5" t="s">
        <v>19</v>
      </c>
    </row>
    <row r="70" spans="1:10" s="6" customFormat="1" ht="19.7" customHeight="1">
      <c r="A70" s="5" t="s">
        <v>24</v>
      </c>
      <c r="B70" s="20">
        <v>45943</v>
      </c>
      <c r="C70" s="5" t="s">
        <v>95</v>
      </c>
      <c r="D70" s="7">
        <v>432</v>
      </c>
      <c r="E70" s="8">
        <v>10.51</v>
      </c>
      <c r="F70" s="5" t="s">
        <v>17</v>
      </c>
      <c r="G70" s="5" t="s">
        <v>7</v>
      </c>
      <c r="H70" s="5" t="s">
        <v>25</v>
      </c>
      <c r="I70" s="5" t="s">
        <v>104</v>
      </c>
      <c r="J70" s="5" t="s">
        <v>19</v>
      </c>
    </row>
    <row r="71" spans="1:10" s="6" customFormat="1" ht="19.7" customHeight="1">
      <c r="A71" s="5" t="s">
        <v>24</v>
      </c>
      <c r="B71" s="20">
        <v>45943</v>
      </c>
      <c r="C71" s="5" t="s">
        <v>95</v>
      </c>
      <c r="D71" s="7">
        <v>8</v>
      </c>
      <c r="E71" s="8">
        <v>10.51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45943</v>
      </c>
      <c r="C72" s="5" t="s">
        <v>106</v>
      </c>
      <c r="D72" s="7">
        <v>141</v>
      </c>
      <c r="E72" s="8">
        <v>10.5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45943</v>
      </c>
      <c r="C73" s="5" t="s">
        <v>106</v>
      </c>
      <c r="D73" s="7">
        <v>281</v>
      </c>
      <c r="E73" s="8">
        <v>10.5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45943</v>
      </c>
      <c r="C74" s="5" t="s">
        <v>109</v>
      </c>
      <c r="D74" s="7">
        <v>409</v>
      </c>
      <c r="E74" s="8">
        <v>10.52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45943</v>
      </c>
      <c r="C75" s="5" t="s">
        <v>111</v>
      </c>
      <c r="D75" s="7">
        <v>887</v>
      </c>
      <c r="E75" s="8">
        <v>10.52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45943</v>
      </c>
      <c r="C76" s="5" t="s">
        <v>113</v>
      </c>
      <c r="D76" s="7">
        <v>736</v>
      </c>
      <c r="E76" s="8">
        <v>10.51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45943</v>
      </c>
      <c r="C77" s="5" t="s">
        <v>115</v>
      </c>
      <c r="D77" s="7">
        <v>697</v>
      </c>
      <c r="E77" s="8">
        <v>10.5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45943</v>
      </c>
      <c r="C78" s="5" t="s">
        <v>117</v>
      </c>
      <c r="D78" s="7">
        <v>959</v>
      </c>
      <c r="E78" s="8">
        <v>10.51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45943</v>
      </c>
      <c r="C79" s="5" t="s">
        <v>119</v>
      </c>
      <c r="D79" s="7">
        <v>149</v>
      </c>
      <c r="E79" s="8">
        <v>10.5</v>
      </c>
      <c r="F79" s="5" t="s">
        <v>17</v>
      </c>
      <c r="G79" s="5" t="s">
        <v>7</v>
      </c>
      <c r="H79" s="5" t="s">
        <v>25</v>
      </c>
      <c r="I79" s="5" t="s">
        <v>120</v>
      </c>
      <c r="J79" s="5" t="s">
        <v>19</v>
      </c>
    </row>
    <row r="80" spans="1:10" s="6" customFormat="1" ht="19.7" customHeight="1">
      <c r="A80" s="5" t="s">
        <v>24</v>
      </c>
      <c r="B80" s="20">
        <v>45943</v>
      </c>
      <c r="C80" s="5" t="s">
        <v>119</v>
      </c>
      <c r="D80" s="7">
        <v>892</v>
      </c>
      <c r="E80" s="8">
        <v>10.5</v>
      </c>
      <c r="F80" s="5" t="s">
        <v>17</v>
      </c>
      <c r="G80" s="5" t="s">
        <v>7</v>
      </c>
      <c r="H80" s="5" t="s">
        <v>25</v>
      </c>
      <c r="I80" s="5" t="s">
        <v>121</v>
      </c>
      <c r="J80" s="5" t="s">
        <v>19</v>
      </c>
    </row>
    <row r="81" spans="1:10" s="6" customFormat="1" ht="19.7" customHeight="1">
      <c r="A81" s="5" t="s">
        <v>24</v>
      </c>
      <c r="B81" s="20">
        <v>45943</v>
      </c>
      <c r="C81" s="5" t="s">
        <v>122</v>
      </c>
      <c r="D81" s="7">
        <v>105</v>
      </c>
      <c r="E81" s="8">
        <v>10.49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45943</v>
      </c>
      <c r="C82" s="5" t="s">
        <v>124</v>
      </c>
      <c r="D82" s="7">
        <v>193</v>
      </c>
      <c r="E82" s="8">
        <v>10.49</v>
      </c>
      <c r="F82" s="5" t="s">
        <v>17</v>
      </c>
      <c r="G82" s="5" t="s">
        <v>7</v>
      </c>
      <c r="H82" s="5" t="s">
        <v>25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45943</v>
      </c>
      <c r="C83" s="5" t="s">
        <v>126</v>
      </c>
      <c r="D83" s="7">
        <v>193</v>
      </c>
      <c r="E83" s="8">
        <v>10.49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45943</v>
      </c>
      <c r="C84" s="5" t="s">
        <v>126</v>
      </c>
      <c r="D84" s="7">
        <v>75</v>
      </c>
      <c r="E84" s="8">
        <v>10.49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45943</v>
      </c>
      <c r="C85" s="5" t="s">
        <v>126</v>
      </c>
      <c r="D85" s="7">
        <v>8</v>
      </c>
      <c r="E85" s="8">
        <v>10.49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45943</v>
      </c>
      <c r="C86" s="5" t="s">
        <v>130</v>
      </c>
      <c r="D86" s="7">
        <v>147</v>
      </c>
      <c r="E86" s="8">
        <v>10.48</v>
      </c>
      <c r="F86" s="5" t="s">
        <v>17</v>
      </c>
      <c r="G86" s="5" t="s">
        <v>7</v>
      </c>
      <c r="H86" s="5" t="s">
        <v>25</v>
      </c>
      <c r="I86" s="5" t="s">
        <v>131</v>
      </c>
      <c r="J86" s="5" t="s">
        <v>19</v>
      </c>
    </row>
    <row r="87" spans="1:10" s="6" customFormat="1" ht="19.7" customHeight="1">
      <c r="A87" s="5" t="s">
        <v>24</v>
      </c>
      <c r="B87" s="20">
        <v>45943</v>
      </c>
      <c r="C87" s="5" t="s">
        <v>130</v>
      </c>
      <c r="D87" s="7">
        <v>146</v>
      </c>
      <c r="E87" s="8">
        <v>10.48</v>
      </c>
      <c r="F87" s="5" t="s">
        <v>17</v>
      </c>
      <c r="G87" s="5" t="s">
        <v>7</v>
      </c>
      <c r="H87" s="5" t="s">
        <v>25</v>
      </c>
      <c r="I87" s="5" t="s">
        <v>132</v>
      </c>
      <c r="J87" s="5" t="s">
        <v>19</v>
      </c>
    </row>
    <row r="88" spans="1:10" s="6" customFormat="1" ht="19.7" customHeight="1">
      <c r="A88" s="5" t="s">
        <v>24</v>
      </c>
      <c r="B88" s="20">
        <v>45943</v>
      </c>
      <c r="C88" s="5" t="s">
        <v>130</v>
      </c>
      <c r="D88" s="7">
        <v>147</v>
      </c>
      <c r="E88" s="8">
        <v>10.48</v>
      </c>
      <c r="F88" s="5" t="s">
        <v>17</v>
      </c>
      <c r="G88" s="5" t="s">
        <v>7</v>
      </c>
      <c r="H88" s="5" t="s">
        <v>25</v>
      </c>
      <c r="I88" s="5" t="s">
        <v>133</v>
      </c>
      <c r="J88" s="5" t="s">
        <v>19</v>
      </c>
    </row>
    <row r="89" spans="1:10" s="6" customFormat="1" ht="19.7" customHeight="1">
      <c r="A89" s="5" t="s">
        <v>24</v>
      </c>
      <c r="B89" s="20">
        <v>45943</v>
      </c>
      <c r="C89" s="5" t="s">
        <v>130</v>
      </c>
      <c r="D89" s="7">
        <v>147</v>
      </c>
      <c r="E89" s="8">
        <v>10.48</v>
      </c>
      <c r="F89" s="5" t="s">
        <v>17</v>
      </c>
      <c r="G89" s="5" t="s">
        <v>7</v>
      </c>
      <c r="H89" s="5" t="s">
        <v>25</v>
      </c>
      <c r="I89" s="5" t="s">
        <v>134</v>
      </c>
      <c r="J89" s="5" t="s">
        <v>19</v>
      </c>
    </row>
    <row r="90" spans="1:10" s="6" customFormat="1" ht="19.7" customHeight="1">
      <c r="A90" s="5" t="s">
        <v>24</v>
      </c>
      <c r="B90" s="20">
        <v>45943</v>
      </c>
      <c r="C90" s="5" t="s">
        <v>130</v>
      </c>
      <c r="D90" s="7">
        <v>294</v>
      </c>
      <c r="E90" s="8">
        <v>10.48</v>
      </c>
      <c r="F90" s="5" t="s">
        <v>17</v>
      </c>
      <c r="G90" s="5" t="s">
        <v>7</v>
      </c>
      <c r="H90" s="5" t="s">
        <v>25</v>
      </c>
      <c r="I90" s="5" t="s">
        <v>135</v>
      </c>
      <c r="J90" s="5" t="s">
        <v>19</v>
      </c>
    </row>
    <row r="91" spans="1:10" s="6" customFormat="1" ht="19.7" customHeight="1">
      <c r="A91" s="5" t="s">
        <v>24</v>
      </c>
      <c r="B91" s="20">
        <v>45943</v>
      </c>
      <c r="C91" s="5" t="s">
        <v>136</v>
      </c>
      <c r="D91" s="7">
        <v>145</v>
      </c>
      <c r="E91" s="8">
        <v>10.48</v>
      </c>
      <c r="F91" s="5" t="s">
        <v>17</v>
      </c>
      <c r="G91" s="5" t="s">
        <v>7</v>
      </c>
      <c r="H91" s="5" t="s">
        <v>25</v>
      </c>
      <c r="I91" s="5" t="s">
        <v>137</v>
      </c>
      <c r="J91" s="5" t="s">
        <v>19</v>
      </c>
    </row>
    <row r="92" spans="1:10" s="6" customFormat="1" ht="19.7" customHeight="1">
      <c r="A92" s="5" t="s">
        <v>24</v>
      </c>
      <c r="B92" s="20">
        <v>45943</v>
      </c>
      <c r="C92" s="5" t="s">
        <v>136</v>
      </c>
      <c r="D92" s="7">
        <v>144</v>
      </c>
      <c r="E92" s="8">
        <v>10.48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45943</v>
      </c>
      <c r="C93" s="5" t="s">
        <v>136</v>
      </c>
      <c r="D93" s="7">
        <v>425</v>
      </c>
      <c r="E93" s="8">
        <v>10.48</v>
      </c>
      <c r="F93" s="5" t="s">
        <v>17</v>
      </c>
      <c r="G93" s="5" t="s">
        <v>7</v>
      </c>
      <c r="H93" s="5" t="s">
        <v>25</v>
      </c>
      <c r="I93" s="5" t="s">
        <v>139</v>
      </c>
      <c r="J93" s="5" t="s">
        <v>19</v>
      </c>
    </row>
    <row r="94" spans="1:10" s="6" customFormat="1" ht="19.7" customHeight="1">
      <c r="A94" s="5" t="s">
        <v>24</v>
      </c>
      <c r="B94" s="20">
        <v>45943</v>
      </c>
      <c r="C94" s="5" t="s">
        <v>136</v>
      </c>
      <c r="D94" s="7">
        <v>8</v>
      </c>
      <c r="E94" s="8">
        <v>10.48</v>
      </c>
      <c r="F94" s="5" t="s">
        <v>17</v>
      </c>
      <c r="G94" s="5" t="s">
        <v>7</v>
      </c>
      <c r="H94" s="5" t="s">
        <v>25</v>
      </c>
      <c r="I94" s="5" t="s">
        <v>140</v>
      </c>
      <c r="J94" s="5" t="s">
        <v>19</v>
      </c>
    </row>
    <row r="95" spans="1:10" s="6" customFormat="1" ht="19.7" customHeight="1">
      <c r="A95" s="5" t="s">
        <v>24</v>
      </c>
      <c r="B95" s="20">
        <v>45943</v>
      </c>
      <c r="C95" s="5" t="s">
        <v>141</v>
      </c>
      <c r="D95" s="7">
        <v>58</v>
      </c>
      <c r="E95" s="8">
        <v>10.48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45943</v>
      </c>
      <c r="C96" s="5" t="s">
        <v>141</v>
      </c>
      <c r="D96" s="7">
        <v>8</v>
      </c>
      <c r="E96" s="8">
        <v>10.48</v>
      </c>
      <c r="F96" s="5" t="s">
        <v>17</v>
      </c>
      <c r="G96" s="5" t="s">
        <v>7</v>
      </c>
      <c r="H96" s="5" t="s">
        <v>25</v>
      </c>
      <c r="I96" s="5" t="s">
        <v>143</v>
      </c>
      <c r="J96" s="5" t="s">
        <v>19</v>
      </c>
    </row>
    <row r="97" spans="1:10" s="6" customFormat="1" ht="19.7" customHeight="1">
      <c r="A97" s="5" t="s">
        <v>24</v>
      </c>
      <c r="B97" s="20">
        <v>45943</v>
      </c>
      <c r="C97" s="5" t="s">
        <v>144</v>
      </c>
      <c r="D97" s="7">
        <v>987</v>
      </c>
      <c r="E97" s="8">
        <v>10.49</v>
      </c>
      <c r="F97" s="5" t="s">
        <v>17</v>
      </c>
      <c r="G97" s="5" t="s">
        <v>7</v>
      </c>
      <c r="H97" s="5" t="s">
        <v>25</v>
      </c>
      <c r="I97" s="5" t="s">
        <v>145</v>
      </c>
      <c r="J97" s="5" t="s">
        <v>19</v>
      </c>
    </row>
    <row r="98" spans="1:10" s="6" customFormat="1" ht="19.7" customHeight="1">
      <c r="A98" s="5" t="s">
        <v>24</v>
      </c>
      <c r="B98" s="20">
        <v>45943</v>
      </c>
      <c r="C98" s="5" t="s">
        <v>146</v>
      </c>
      <c r="D98" s="7">
        <v>33</v>
      </c>
      <c r="E98" s="8">
        <v>10.49</v>
      </c>
      <c r="F98" s="5" t="s">
        <v>17</v>
      </c>
      <c r="G98" s="5" t="s">
        <v>7</v>
      </c>
      <c r="H98" s="5" t="s">
        <v>25</v>
      </c>
      <c r="I98" s="5" t="s">
        <v>147</v>
      </c>
      <c r="J98" s="5" t="s">
        <v>19</v>
      </c>
    </row>
    <row r="99" spans="1:10" s="6" customFormat="1" ht="19.7" customHeight="1">
      <c r="A99" s="5" t="s">
        <v>24</v>
      </c>
      <c r="B99" s="20">
        <v>45943</v>
      </c>
      <c r="C99" s="5" t="s">
        <v>148</v>
      </c>
      <c r="D99" s="7">
        <v>399</v>
      </c>
      <c r="E99" s="8">
        <v>10.49</v>
      </c>
      <c r="F99" s="5" t="s">
        <v>17</v>
      </c>
      <c r="G99" s="5" t="s">
        <v>7</v>
      </c>
      <c r="H99" s="5" t="s">
        <v>25</v>
      </c>
      <c r="I99" s="5" t="s">
        <v>149</v>
      </c>
      <c r="J99" s="5" t="s">
        <v>19</v>
      </c>
    </row>
    <row r="100" spans="1:10" s="6" customFormat="1" ht="19.7" customHeight="1">
      <c r="A100" s="5" t="s">
        <v>24</v>
      </c>
      <c r="B100" s="20">
        <v>45943</v>
      </c>
      <c r="C100" s="5" t="s">
        <v>150</v>
      </c>
      <c r="D100" s="7">
        <v>519</v>
      </c>
      <c r="E100" s="8">
        <v>10.49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45943</v>
      </c>
      <c r="C101" s="5" t="s">
        <v>150</v>
      </c>
      <c r="D101" s="7">
        <v>357</v>
      </c>
      <c r="E101" s="8">
        <v>10.49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45943</v>
      </c>
      <c r="C102" s="5" t="s">
        <v>153</v>
      </c>
      <c r="D102" s="7">
        <v>145</v>
      </c>
      <c r="E102" s="8">
        <v>10.48</v>
      </c>
      <c r="F102" s="5" t="s">
        <v>17</v>
      </c>
      <c r="G102" s="5" t="s">
        <v>7</v>
      </c>
      <c r="H102" s="5" t="s">
        <v>25</v>
      </c>
      <c r="I102" s="5" t="s">
        <v>154</v>
      </c>
      <c r="J102" s="5" t="s">
        <v>19</v>
      </c>
    </row>
    <row r="103" spans="1:10" s="6" customFormat="1" ht="19.7" customHeight="1">
      <c r="A103" s="5" t="s">
        <v>24</v>
      </c>
      <c r="B103" s="20">
        <v>45943</v>
      </c>
      <c r="C103" s="5" t="s">
        <v>153</v>
      </c>
      <c r="D103" s="7">
        <v>144</v>
      </c>
      <c r="E103" s="8">
        <v>10.48</v>
      </c>
      <c r="F103" s="5" t="s">
        <v>17</v>
      </c>
      <c r="G103" s="5" t="s">
        <v>7</v>
      </c>
      <c r="H103" s="5" t="s">
        <v>25</v>
      </c>
      <c r="I103" s="5" t="s">
        <v>155</v>
      </c>
      <c r="J103" s="5" t="s">
        <v>19</v>
      </c>
    </row>
    <row r="104" spans="1:10" s="6" customFormat="1" ht="19.7" customHeight="1">
      <c r="A104" s="5" t="s">
        <v>24</v>
      </c>
      <c r="B104" s="20">
        <v>45943</v>
      </c>
      <c r="C104" s="5" t="s">
        <v>153</v>
      </c>
      <c r="D104" s="7">
        <v>868</v>
      </c>
      <c r="E104" s="8">
        <v>10.48</v>
      </c>
      <c r="F104" s="5" t="s">
        <v>17</v>
      </c>
      <c r="G104" s="5" t="s">
        <v>7</v>
      </c>
      <c r="H104" s="5" t="s">
        <v>25</v>
      </c>
      <c r="I104" s="5" t="s">
        <v>156</v>
      </c>
      <c r="J104" s="5" t="s">
        <v>19</v>
      </c>
    </row>
    <row r="105" spans="1:10" s="6" customFormat="1" ht="19.7" customHeight="1">
      <c r="A105" s="5" t="s">
        <v>24</v>
      </c>
      <c r="B105" s="20">
        <v>45943</v>
      </c>
      <c r="C105" s="5" t="s">
        <v>157</v>
      </c>
      <c r="D105" s="7">
        <v>890</v>
      </c>
      <c r="E105" s="8">
        <v>10.49</v>
      </c>
      <c r="F105" s="5" t="s">
        <v>17</v>
      </c>
      <c r="G105" s="5" t="s">
        <v>7</v>
      </c>
      <c r="H105" s="5" t="s">
        <v>25</v>
      </c>
      <c r="I105" s="5" t="s">
        <v>158</v>
      </c>
      <c r="J105" s="5" t="s">
        <v>19</v>
      </c>
    </row>
    <row r="106" spans="1:10" s="6" customFormat="1" ht="19.7" customHeight="1">
      <c r="A106" s="5" t="s">
        <v>24</v>
      </c>
      <c r="B106" s="20">
        <v>45943</v>
      </c>
      <c r="C106" s="5" t="s">
        <v>159</v>
      </c>
      <c r="D106" s="7">
        <v>137</v>
      </c>
      <c r="E106" s="8">
        <v>10.53</v>
      </c>
      <c r="F106" s="5" t="s">
        <v>17</v>
      </c>
      <c r="G106" s="5" t="s">
        <v>7</v>
      </c>
      <c r="H106" s="5" t="s">
        <v>25</v>
      </c>
      <c r="I106" s="5" t="s">
        <v>160</v>
      </c>
      <c r="J106" s="5" t="s">
        <v>19</v>
      </c>
    </row>
    <row r="107" spans="1:10" s="6" customFormat="1" ht="19.7" customHeight="1">
      <c r="A107" s="5" t="s">
        <v>24</v>
      </c>
      <c r="B107" s="20">
        <v>45943</v>
      </c>
      <c r="C107" s="5" t="s">
        <v>159</v>
      </c>
      <c r="D107" s="7">
        <v>137</v>
      </c>
      <c r="E107" s="8">
        <v>10.53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45943</v>
      </c>
      <c r="C108" s="5" t="s">
        <v>159</v>
      </c>
      <c r="D108" s="7">
        <v>957</v>
      </c>
      <c r="E108" s="8">
        <v>10.53</v>
      </c>
      <c r="F108" s="5" t="s">
        <v>17</v>
      </c>
      <c r="G108" s="5" t="s">
        <v>7</v>
      </c>
      <c r="H108" s="5" t="s">
        <v>25</v>
      </c>
      <c r="I108" s="5" t="s">
        <v>162</v>
      </c>
      <c r="J108" s="5" t="s">
        <v>19</v>
      </c>
    </row>
    <row r="109" spans="1:10" s="6" customFormat="1" ht="19.7" customHeight="1">
      <c r="A109" s="5" t="s">
        <v>24</v>
      </c>
      <c r="B109" s="20">
        <v>45943</v>
      </c>
      <c r="C109" s="5" t="s">
        <v>159</v>
      </c>
      <c r="D109" s="7">
        <v>1259</v>
      </c>
      <c r="E109" s="8">
        <v>10.53</v>
      </c>
      <c r="F109" s="5" t="s">
        <v>17</v>
      </c>
      <c r="G109" s="5" t="s">
        <v>7</v>
      </c>
      <c r="H109" s="5" t="s">
        <v>25</v>
      </c>
      <c r="I109" s="5" t="s">
        <v>163</v>
      </c>
      <c r="J109" s="5" t="s">
        <v>19</v>
      </c>
    </row>
    <row r="110" spans="1:10" s="6" customFormat="1" ht="19.7" customHeight="1">
      <c r="A110" s="5" t="s">
        <v>24</v>
      </c>
      <c r="B110" s="20">
        <v>45943</v>
      </c>
      <c r="C110" s="5" t="s">
        <v>164</v>
      </c>
      <c r="D110" s="7">
        <v>832</v>
      </c>
      <c r="E110" s="8">
        <v>10.52</v>
      </c>
      <c r="F110" s="5" t="s">
        <v>17</v>
      </c>
      <c r="G110" s="5" t="s">
        <v>7</v>
      </c>
      <c r="H110" s="5" t="s">
        <v>25</v>
      </c>
      <c r="I110" s="5" t="s">
        <v>165</v>
      </c>
      <c r="J110" s="5" t="s">
        <v>19</v>
      </c>
    </row>
    <row r="111" spans="1:10" s="6" customFormat="1" ht="19.7" customHeight="1">
      <c r="A111" s="5" t="s">
        <v>24</v>
      </c>
      <c r="B111" s="20">
        <v>45943</v>
      </c>
      <c r="C111" s="5" t="s">
        <v>164</v>
      </c>
      <c r="D111" s="7">
        <v>154</v>
      </c>
      <c r="E111" s="8">
        <v>10.52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45943</v>
      </c>
      <c r="C112" s="5" t="s">
        <v>167</v>
      </c>
      <c r="D112" s="7">
        <v>1275</v>
      </c>
      <c r="E112" s="8">
        <v>10.57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45943</v>
      </c>
      <c r="C113" s="5" t="s">
        <v>169</v>
      </c>
      <c r="D113" s="7">
        <v>644</v>
      </c>
      <c r="E113" s="8">
        <v>10.57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45943</v>
      </c>
      <c r="C114" s="5" t="s">
        <v>169</v>
      </c>
      <c r="D114" s="7">
        <v>326</v>
      </c>
      <c r="E114" s="8">
        <v>10.57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45943</v>
      </c>
      <c r="C115" s="5" t="s">
        <v>169</v>
      </c>
      <c r="D115" s="7">
        <v>273</v>
      </c>
      <c r="E115" s="8">
        <v>10.57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45943</v>
      </c>
      <c r="C116" s="5" t="s">
        <v>169</v>
      </c>
      <c r="D116" s="7">
        <v>142</v>
      </c>
      <c r="E116" s="8">
        <v>10.57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45943</v>
      </c>
      <c r="C117" s="5" t="s">
        <v>174</v>
      </c>
      <c r="D117" s="7">
        <v>143</v>
      </c>
      <c r="E117" s="8">
        <v>10.58</v>
      </c>
      <c r="F117" s="5" t="s">
        <v>17</v>
      </c>
      <c r="G117" s="5" t="s">
        <v>7</v>
      </c>
      <c r="H117" s="5" t="s">
        <v>25</v>
      </c>
      <c r="I117" s="5" t="s">
        <v>175</v>
      </c>
      <c r="J117" s="5" t="s">
        <v>19</v>
      </c>
    </row>
    <row r="118" spans="1:10" s="6" customFormat="1" ht="19.7" customHeight="1">
      <c r="A118" s="5" t="s">
        <v>24</v>
      </c>
      <c r="B118" s="20">
        <v>45943</v>
      </c>
      <c r="C118" s="5" t="s">
        <v>174</v>
      </c>
      <c r="D118" s="7">
        <v>854</v>
      </c>
      <c r="E118" s="8">
        <v>10.58</v>
      </c>
      <c r="F118" s="5" t="s">
        <v>17</v>
      </c>
      <c r="G118" s="5" t="s">
        <v>7</v>
      </c>
      <c r="H118" s="5" t="s">
        <v>25</v>
      </c>
      <c r="I118" s="5" t="s">
        <v>176</v>
      </c>
      <c r="J118" s="5" t="s">
        <v>19</v>
      </c>
    </row>
    <row r="119" spans="1:10" s="6" customFormat="1" ht="19.7" customHeight="1">
      <c r="A119" s="5" t="s">
        <v>24</v>
      </c>
      <c r="B119" s="20">
        <v>45943</v>
      </c>
      <c r="C119" s="5" t="s">
        <v>174</v>
      </c>
      <c r="D119" s="7">
        <v>358</v>
      </c>
      <c r="E119" s="8">
        <v>10.57</v>
      </c>
      <c r="F119" s="5" t="s">
        <v>17</v>
      </c>
      <c r="G119" s="5" t="s">
        <v>7</v>
      </c>
      <c r="H119" s="5" t="s">
        <v>25</v>
      </c>
      <c r="I119" s="5" t="s">
        <v>177</v>
      </c>
      <c r="J119" s="5" t="s">
        <v>19</v>
      </c>
    </row>
    <row r="120" spans="1:10" s="6" customFormat="1" ht="19.7" customHeight="1">
      <c r="A120" s="5" t="s">
        <v>24</v>
      </c>
      <c r="B120" s="20">
        <v>45943</v>
      </c>
      <c r="C120" s="5" t="s">
        <v>178</v>
      </c>
      <c r="D120" s="7">
        <v>1091</v>
      </c>
      <c r="E120" s="8">
        <v>10.59</v>
      </c>
      <c r="F120" s="5" t="s">
        <v>17</v>
      </c>
      <c r="G120" s="5" t="s">
        <v>7</v>
      </c>
      <c r="H120" s="5" t="s">
        <v>25</v>
      </c>
      <c r="I120" s="5" t="s">
        <v>179</v>
      </c>
      <c r="J120" s="5" t="s">
        <v>19</v>
      </c>
    </row>
    <row r="121" spans="1:10" s="6" customFormat="1" ht="19.7" customHeight="1">
      <c r="A121" s="5" t="s">
        <v>24</v>
      </c>
      <c r="B121" s="20">
        <v>45943</v>
      </c>
      <c r="C121" s="5" t="s">
        <v>178</v>
      </c>
      <c r="D121" s="7">
        <v>96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180</v>
      </c>
      <c r="J121" s="5" t="s">
        <v>19</v>
      </c>
    </row>
    <row r="122" spans="1:10" s="6" customFormat="1" ht="19.7" customHeight="1">
      <c r="A122" s="5" t="s">
        <v>24</v>
      </c>
      <c r="B122" s="20">
        <v>45943</v>
      </c>
      <c r="C122" s="5" t="s">
        <v>181</v>
      </c>
      <c r="D122" s="7">
        <v>1123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182</v>
      </c>
      <c r="J122" s="5" t="s">
        <v>19</v>
      </c>
    </row>
    <row r="123" spans="1:10" s="6" customFormat="1" ht="19.7" customHeight="1">
      <c r="A123" s="5" t="s">
        <v>24</v>
      </c>
      <c r="B123" s="20">
        <v>45943</v>
      </c>
      <c r="C123" s="5" t="s">
        <v>181</v>
      </c>
      <c r="D123" s="7">
        <v>3775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45943</v>
      </c>
      <c r="C124" s="5" t="s">
        <v>181</v>
      </c>
      <c r="D124" s="7">
        <v>500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45943</v>
      </c>
      <c r="C125" s="5" t="s">
        <v>185</v>
      </c>
      <c r="D125" s="7">
        <v>180</v>
      </c>
      <c r="E125" s="8">
        <v>10.62</v>
      </c>
      <c r="F125" s="5" t="s">
        <v>17</v>
      </c>
      <c r="G125" s="5" t="s">
        <v>7</v>
      </c>
      <c r="H125" s="5" t="s">
        <v>25</v>
      </c>
      <c r="I125" s="5" t="s">
        <v>186</v>
      </c>
      <c r="J125" s="5" t="s">
        <v>19</v>
      </c>
    </row>
    <row r="126" spans="1:10" s="6" customFormat="1" ht="19.7" customHeight="1">
      <c r="A126" s="5" t="s">
        <v>24</v>
      </c>
      <c r="B126" s="20">
        <v>45943</v>
      </c>
      <c r="C126" s="5" t="s">
        <v>185</v>
      </c>
      <c r="D126" s="7">
        <v>1102</v>
      </c>
      <c r="E126" s="8">
        <v>10.62</v>
      </c>
      <c r="F126" s="5" t="s">
        <v>17</v>
      </c>
      <c r="G126" s="5" t="s">
        <v>7</v>
      </c>
      <c r="H126" s="5" t="s">
        <v>25</v>
      </c>
      <c r="I126" s="5" t="s">
        <v>187</v>
      </c>
      <c r="J126" s="5" t="s">
        <v>19</v>
      </c>
    </row>
    <row r="127" spans="1:10" s="6" customFormat="1" ht="19.7" customHeight="1">
      <c r="A127" s="5" t="s">
        <v>24</v>
      </c>
      <c r="B127" s="20">
        <v>45943</v>
      </c>
      <c r="C127" s="5" t="s">
        <v>188</v>
      </c>
      <c r="D127" s="7">
        <v>357</v>
      </c>
      <c r="E127" s="8">
        <v>10.61</v>
      </c>
      <c r="F127" s="5" t="s">
        <v>17</v>
      </c>
      <c r="G127" s="5" t="s">
        <v>7</v>
      </c>
      <c r="H127" s="5" t="s">
        <v>25</v>
      </c>
      <c r="I127" s="5" t="s">
        <v>189</v>
      </c>
      <c r="J127" s="5" t="s">
        <v>19</v>
      </c>
    </row>
    <row r="128" spans="1:10" s="6" customFormat="1" ht="19.7" customHeight="1">
      <c r="A128" s="5" t="s">
        <v>24</v>
      </c>
      <c r="B128" s="20">
        <v>45943</v>
      </c>
      <c r="C128" s="5" t="s">
        <v>188</v>
      </c>
      <c r="D128" s="7">
        <v>500</v>
      </c>
      <c r="E128" s="8">
        <v>10.61</v>
      </c>
      <c r="F128" s="5" t="s">
        <v>17</v>
      </c>
      <c r="G128" s="5" t="s">
        <v>7</v>
      </c>
      <c r="H128" s="5" t="s">
        <v>25</v>
      </c>
      <c r="I128" s="5" t="s">
        <v>190</v>
      </c>
      <c r="J128" s="5" t="s">
        <v>19</v>
      </c>
    </row>
    <row r="129" spans="1:10" s="6" customFormat="1" ht="19.7" customHeight="1">
      <c r="A129" s="5" t="s">
        <v>24</v>
      </c>
      <c r="B129" s="20">
        <v>45943</v>
      </c>
      <c r="C129" s="5" t="s">
        <v>188</v>
      </c>
      <c r="D129" s="7">
        <v>500</v>
      </c>
      <c r="E129" s="8">
        <v>10.61</v>
      </c>
      <c r="F129" s="5" t="s">
        <v>17</v>
      </c>
      <c r="G129" s="5" t="s">
        <v>7</v>
      </c>
      <c r="H129" s="5" t="s">
        <v>25</v>
      </c>
      <c r="I129" s="5" t="s">
        <v>191</v>
      </c>
      <c r="J129" s="5" t="s">
        <v>19</v>
      </c>
    </row>
    <row r="130" spans="1:10" s="6" customFormat="1" ht="19.7" customHeight="1">
      <c r="A130" s="5" t="s">
        <v>24</v>
      </c>
      <c r="B130" s="20">
        <v>45943</v>
      </c>
      <c r="C130" s="5" t="s">
        <v>188</v>
      </c>
      <c r="D130" s="7">
        <v>500</v>
      </c>
      <c r="E130" s="8">
        <v>10.61</v>
      </c>
      <c r="F130" s="5" t="s">
        <v>17</v>
      </c>
      <c r="G130" s="5" t="s">
        <v>7</v>
      </c>
      <c r="H130" s="5" t="s">
        <v>25</v>
      </c>
      <c r="I130" s="5" t="s">
        <v>192</v>
      </c>
      <c r="J130" s="5" t="s">
        <v>19</v>
      </c>
    </row>
    <row r="131" spans="1:10" s="6" customFormat="1" ht="19.7" customHeight="1">
      <c r="A131" s="5" t="s">
        <v>24</v>
      </c>
      <c r="B131" s="20">
        <v>45943</v>
      </c>
      <c r="C131" s="5" t="s">
        <v>188</v>
      </c>
      <c r="D131" s="7">
        <v>514</v>
      </c>
      <c r="E131" s="8">
        <v>10.61</v>
      </c>
      <c r="F131" s="5" t="s">
        <v>17</v>
      </c>
      <c r="G131" s="5" t="s">
        <v>7</v>
      </c>
      <c r="H131" s="5" t="s">
        <v>25</v>
      </c>
      <c r="I131" s="5" t="s">
        <v>193</v>
      </c>
      <c r="J131" s="5" t="s">
        <v>19</v>
      </c>
    </row>
    <row r="132" spans="1:10" s="6" customFormat="1" ht="19.7" customHeight="1">
      <c r="A132" s="5" t="s">
        <v>24</v>
      </c>
      <c r="B132" s="20">
        <v>45943</v>
      </c>
      <c r="C132" s="5" t="s">
        <v>188</v>
      </c>
      <c r="D132" s="7">
        <v>500</v>
      </c>
      <c r="E132" s="8">
        <v>10.61</v>
      </c>
      <c r="F132" s="5" t="s">
        <v>17</v>
      </c>
      <c r="G132" s="5" t="s">
        <v>7</v>
      </c>
      <c r="H132" s="5" t="s">
        <v>25</v>
      </c>
      <c r="I132" s="5" t="s">
        <v>194</v>
      </c>
      <c r="J132" s="5" t="s">
        <v>19</v>
      </c>
    </row>
    <row r="133" spans="1:10" s="6" customFormat="1" ht="19.7" customHeight="1">
      <c r="A133" s="5" t="s">
        <v>24</v>
      </c>
      <c r="B133" s="20">
        <v>45943</v>
      </c>
      <c r="C133" s="5" t="s">
        <v>188</v>
      </c>
      <c r="D133" s="7">
        <v>216</v>
      </c>
      <c r="E133" s="8">
        <v>10.61</v>
      </c>
      <c r="F133" s="5" t="s">
        <v>17</v>
      </c>
      <c r="G133" s="5" t="s">
        <v>7</v>
      </c>
      <c r="H133" s="5" t="s">
        <v>25</v>
      </c>
      <c r="I133" s="5" t="s">
        <v>195</v>
      </c>
      <c r="J133" s="5" t="s">
        <v>19</v>
      </c>
    </row>
    <row r="134" spans="1:10" s="6" customFormat="1" ht="19.7" customHeight="1">
      <c r="A134" s="5" t="s">
        <v>24</v>
      </c>
      <c r="B134" s="20">
        <v>45943</v>
      </c>
      <c r="C134" s="5" t="s">
        <v>196</v>
      </c>
      <c r="D134" s="7">
        <v>118</v>
      </c>
      <c r="E134" s="8">
        <v>10.61</v>
      </c>
      <c r="F134" s="5" t="s">
        <v>17</v>
      </c>
      <c r="G134" s="5" t="s">
        <v>7</v>
      </c>
      <c r="H134" s="5" t="s">
        <v>25</v>
      </c>
      <c r="I134" s="5" t="s">
        <v>197</v>
      </c>
      <c r="J134" s="5" t="s">
        <v>19</v>
      </c>
    </row>
    <row r="135" spans="1:10" s="6" customFormat="1" ht="19.7" customHeight="1">
      <c r="A135" s="5" t="s">
        <v>24</v>
      </c>
      <c r="B135" s="20">
        <v>45943</v>
      </c>
      <c r="C135" s="5" t="s">
        <v>198</v>
      </c>
      <c r="D135" s="7">
        <v>166</v>
      </c>
      <c r="E135" s="8">
        <v>10.61</v>
      </c>
      <c r="F135" s="5" t="s">
        <v>17</v>
      </c>
      <c r="G135" s="5" t="s">
        <v>7</v>
      </c>
      <c r="H135" s="5" t="s">
        <v>25</v>
      </c>
      <c r="I135" s="5" t="s">
        <v>199</v>
      </c>
      <c r="J135" s="5" t="s">
        <v>19</v>
      </c>
    </row>
    <row r="136" spans="1:10" s="6" customFormat="1" ht="19.7" customHeight="1">
      <c r="A136" s="5" t="s">
        <v>24</v>
      </c>
      <c r="B136" s="20">
        <v>45943</v>
      </c>
      <c r="C136" s="5" t="s">
        <v>198</v>
      </c>
      <c r="D136" s="7">
        <v>369</v>
      </c>
      <c r="E136" s="8">
        <v>10.61</v>
      </c>
      <c r="F136" s="5" t="s">
        <v>17</v>
      </c>
      <c r="G136" s="5" t="s">
        <v>7</v>
      </c>
      <c r="H136" s="5" t="s">
        <v>25</v>
      </c>
      <c r="I136" s="5" t="s">
        <v>200</v>
      </c>
      <c r="J136" s="5" t="s">
        <v>19</v>
      </c>
    </row>
    <row r="137" spans="1:10" s="6" customFormat="1" ht="19.7" customHeight="1">
      <c r="A137" s="5" t="s">
        <v>24</v>
      </c>
      <c r="B137" s="20">
        <v>45943</v>
      </c>
      <c r="C137" s="5" t="s">
        <v>198</v>
      </c>
      <c r="D137" s="7">
        <v>64</v>
      </c>
      <c r="E137" s="8">
        <v>10.61</v>
      </c>
      <c r="F137" s="5" t="s">
        <v>17</v>
      </c>
      <c r="G137" s="5" t="s">
        <v>7</v>
      </c>
      <c r="H137" s="5" t="s">
        <v>25</v>
      </c>
      <c r="I137" s="5" t="s">
        <v>201</v>
      </c>
      <c r="J137" s="5" t="s">
        <v>19</v>
      </c>
    </row>
    <row r="138" spans="1:10" s="6" customFormat="1" ht="19.7" customHeight="1">
      <c r="A138" s="5" t="s">
        <v>24</v>
      </c>
      <c r="B138" s="20">
        <v>45943</v>
      </c>
      <c r="C138" s="5" t="s">
        <v>198</v>
      </c>
      <c r="D138" s="7">
        <v>67</v>
      </c>
      <c r="E138" s="8">
        <v>10.61</v>
      </c>
      <c r="F138" s="5" t="s">
        <v>17</v>
      </c>
      <c r="G138" s="5" t="s">
        <v>7</v>
      </c>
      <c r="H138" s="5" t="s">
        <v>25</v>
      </c>
      <c r="I138" s="5" t="s">
        <v>202</v>
      </c>
      <c r="J138" s="5" t="s">
        <v>19</v>
      </c>
    </row>
    <row r="139" spans="1:10" s="6" customFormat="1" ht="19.7" customHeight="1">
      <c r="A139" s="5" t="s">
        <v>24</v>
      </c>
      <c r="B139" s="20">
        <v>45943</v>
      </c>
      <c r="C139" s="5" t="s">
        <v>198</v>
      </c>
      <c r="D139" s="7">
        <v>28</v>
      </c>
      <c r="E139" s="8">
        <v>10.61</v>
      </c>
      <c r="F139" s="5" t="s">
        <v>17</v>
      </c>
      <c r="G139" s="5" t="s">
        <v>7</v>
      </c>
      <c r="H139" s="5" t="s">
        <v>25</v>
      </c>
      <c r="I139" s="5" t="s">
        <v>203</v>
      </c>
      <c r="J139" s="5" t="s">
        <v>19</v>
      </c>
    </row>
    <row r="140" spans="1:10" s="6" customFormat="1" ht="19.7" customHeight="1">
      <c r="A140" s="5" t="s">
        <v>24</v>
      </c>
      <c r="B140" s="20">
        <v>45943</v>
      </c>
      <c r="C140" s="5" t="s">
        <v>198</v>
      </c>
      <c r="D140" s="7">
        <v>13</v>
      </c>
      <c r="E140" s="8">
        <v>10.61</v>
      </c>
      <c r="F140" s="5" t="s">
        <v>17</v>
      </c>
      <c r="G140" s="5" t="s">
        <v>7</v>
      </c>
      <c r="H140" s="5" t="s">
        <v>25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45943</v>
      </c>
      <c r="C141" s="5" t="s">
        <v>198</v>
      </c>
      <c r="D141" s="7">
        <v>225</v>
      </c>
      <c r="E141" s="8">
        <v>10.61</v>
      </c>
      <c r="F141" s="5" t="s">
        <v>17</v>
      </c>
      <c r="G141" s="5" t="s">
        <v>7</v>
      </c>
      <c r="H141" s="5" t="s">
        <v>25</v>
      </c>
      <c r="I141" s="5" t="s">
        <v>205</v>
      </c>
      <c r="J141" s="5" t="s">
        <v>19</v>
      </c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2025-10-13T14:33:53Z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