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1A1B779E-4B01-4767-95B1-8B56BBB00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<sst xmlns="http://schemas.openxmlformats.org/spreadsheetml/2006/main" count="874" uniqueCount="208">
  <si>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</si>
  <si>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</si>
  <si>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</si>
  <si>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</si>
  <si>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</si>
  <si>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</si>
  <si>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</si>
  <si>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</si>
  <si>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</si>
  <si>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</si>
  <si>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</si>
  <si>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</si>
  <si>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</si>
  <si>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</si>
  <si>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</si>
  <si>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</si>
  <si>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</si>
  <si>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</si>
  <si>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</si>
  <si>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</si>
  <si>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</si>
  <si>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</si>
  <si>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</si>
  <si>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</si>
  <si>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</si>
  <si>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</si>
  <si>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</si>
  <si>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10.01.31</t>
  </si>
  <si>
    <t>000050276</t>
  </si>
  <si>
    <t>000050277</t>
  </si>
  <si>
    <t>10.06.59</t>
  </si>
  <si>
    <t>000086710</t>
  </si>
  <si>
    <t>10.07.34</t>
  </si>
  <si>
    <t>000089384</t>
  </si>
  <si>
    <t>000089382</t>
  </si>
  <si>
    <t>000089383</t>
  </si>
  <si>
    <t>10.13.10</t>
  </si>
  <si>
    <t>000117770</t>
  </si>
  <si>
    <t>000117771</t>
  </si>
  <si>
    <t>000117772</t>
  </si>
  <si>
    <t>10.14.48</t>
  </si>
  <si>
    <t>000124843</t>
  </si>
  <si>
    <t>000124840</t>
  </si>
  <si>
    <t>10.28.29</t>
  </si>
  <si>
    <t>000173082</t>
  </si>
  <si>
    <t>10.48.54</t>
  </si>
  <si>
    <t>000230002</t>
  </si>
  <si>
    <t>10.54.35</t>
  </si>
  <si>
    <t>000243999</t>
  </si>
  <si>
    <t>10.59.51</t>
  </si>
  <si>
    <t>000256169</t>
  </si>
  <si>
    <t>11.07.12</t>
  </si>
  <si>
    <t>000274307</t>
  </si>
  <si>
    <t>000274303</t>
  </si>
  <si>
    <t>000274300</t>
  </si>
  <si>
    <t>000274301</t>
  </si>
  <si>
    <t>13.45.57</t>
  </si>
  <si>
    <t>000534297</t>
  </si>
  <si>
    <t>13.56.43</t>
  </si>
  <si>
    <t>000547456</t>
  </si>
  <si>
    <t>000547453</t>
  </si>
  <si>
    <t>14.00.04</t>
  </si>
  <si>
    <t>000552564</t>
  </si>
  <si>
    <t>14.01.57</t>
  </si>
  <si>
    <t>000555435</t>
  </si>
  <si>
    <t>14.02.51</t>
  </si>
  <si>
    <t>000556632</t>
  </si>
  <si>
    <t>14.11.06</t>
  </si>
  <si>
    <t>000567965</t>
  </si>
  <si>
    <t>000567964</t>
  </si>
  <si>
    <t>14.11.33</t>
  </si>
  <si>
    <t>000568879</t>
  </si>
  <si>
    <t>14.13.17</t>
  </si>
  <si>
    <t>000571498</t>
  </si>
  <si>
    <t>000571497</t>
  </si>
  <si>
    <t>000571495</t>
  </si>
  <si>
    <t>000571489</t>
  </si>
  <si>
    <t>000571490</t>
  </si>
  <si>
    <t>000571491</t>
  </si>
  <si>
    <t>000571492</t>
  </si>
  <si>
    <t>14.40.20</t>
  </si>
  <si>
    <t>000612672</t>
  </si>
  <si>
    <t>000612671</t>
  </si>
  <si>
    <t>14.45.45</t>
  </si>
  <si>
    <t>000621013</t>
  </si>
  <si>
    <t>000621012</t>
  </si>
  <si>
    <t>000621010</t>
  </si>
  <si>
    <t>15.02.35</t>
  </si>
  <si>
    <t>000644716</t>
  </si>
  <si>
    <t>15.11.41</t>
  </si>
  <si>
    <t>000656954</t>
  </si>
  <si>
    <t>15.13.24</t>
  </si>
  <si>
    <t>000658997</t>
  </si>
  <si>
    <t>000658995</t>
  </si>
  <si>
    <t>15.20.18</t>
  </si>
  <si>
    <t>000668625</t>
  </si>
  <si>
    <t>15.32.01</t>
  </si>
  <si>
    <t>000684037</t>
  </si>
  <si>
    <t>15.32.11</t>
  </si>
  <si>
    <t>000684632</t>
  </si>
  <si>
    <t>000684629</t>
  </si>
  <si>
    <t>15.32.32</t>
  </si>
  <si>
    <t>000685629</t>
  </si>
  <si>
    <t>000685630</t>
  </si>
  <si>
    <t>000685631</t>
  </si>
  <si>
    <t>15.32.53</t>
  </si>
  <si>
    <t>000686194</t>
  </si>
  <si>
    <t>000686193</t>
  </si>
  <si>
    <t>000686192</t>
  </si>
  <si>
    <t>000686195</t>
  </si>
  <si>
    <t>15.33.01</t>
  </si>
  <si>
    <t>000686780</t>
  </si>
  <si>
    <t>15.33.34</t>
  </si>
  <si>
    <t>000688234</t>
  </si>
  <si>
    <t>000688235</t>
  </si>
  <si>
    <t>000688241</t>
  </si>
  <si>
    <t>15.36.29</t>
  </si>
  <si>
    <t>000692165</t>
  </si>
  <si>
    <t>15.43.03</t>
  </si>
  <si>
    <t>000700503</t>
  </si>
  <si>
    <t>000700502</t>
  </si>
  <si>
    <t>000700501</t>
  </si>
  <si>
    <t>000700500</t>
  </si>
  <si>
    <t>15.43.08</t>
  </si>
  <si>
    <t>000700620</t>
  </si>
  <si>
    <t>16.02.08</t>
  </si>
  <si>
    <t>000728829</t>
  </si>
  <si>
    <t>16.03.18</t>
  </si>
  <si>
    <t>000730093</t>
  </si>
  <si>
    <t>000730092</t>
  </si>
  <si>
    <t>000730091</t>
  </si>
  <si>
    <t>16.03.30</t>
  </si>
  <si>
    <t>000730403</t>
  </si>
  <si>
    <t>000730402</t>
  </si>
  <si>
    <t>16.03.53</t>
  </si>
  <si>
    <t>000730880</t>
  </si>
  <si>
    <t>000730879</t>
  </si>
  <si>
    <t>16.14.13</t>
  </si>
  <si>
    <t>000744259</t>
  </si>
  <si>
    <t>000744258</t>
  </si>
  <si>
    <t>000744257</t>
  </si>
  <si>
    <t>000744260</t>
  </si>
  <si>
    <t>000744261</t>
  </si>
  <si>
    <t>16.26.27</t>
  </si>
  <si>
    <t>000759241</t>
  </si>
  <si>
    <t>16.29.02</t>
  </si>
  <si>
    <t>000762989</t>
  </si>
  <si>
    <t>16.31.16</t>
  </si>
  <si>
    <t>000767972</t>
  </si>
  <si>
    <t>16.41.11</t>
  </si>
  <si>
    <t>000788760</t>
  </si>
  <si>
    <t>16.47.53</t>
  </si>
  <si>
    <t>000804196</t>
  </si>
  <si>
    <t>000804195</t>
  </si>
  <si>
    <t>000804193</t>
  </si>
  <si>
    <t>000804190</t>
  </si>
  <si>
    <t>000804191</t>
  </si>
  <si>
    <t>16.50.01</t>
  </si>
  <si>
    <t>000808401</t>
  </si>
  <si>
    <t>16.51.20</t>
  </si>
  <si>
    <t>000811519</t>
  </si>
  <si>
    <t>16.54.57</t>
  </si>
  <si>
    <t>000820107</t>
  </si>
  <si>
    <t>000820106</t>
  </si>
  <si>
    <t>17.01.57</t>
  </si>
  <si>
    <t>000841876</t>
  </si>
  <si>
    <t>17.03.42</t>
  </si>
  <si>
    <t>000846355</t>
  </si>
  <si>
    <t>000846354</t>
  </si>
  <si>
    <t>000846353</t>
  </si>
  <si>
    <t>000846352</t>
  </si>
  <si>
    <t>17.08.29</t>
  </si>
  <si>
    <t>000854310</t>
  </si>
  <si>
    <t>17.09.49</t>
  </si>
  <si>
    <t>000856853</t>
  </si>
  <si>
    <t>000856852</t>
  </si>
  <si>
    <t>000856849</t>
  </si>
  <si>
    <t>17.10.40</t>
  </si>
  <si>
    <t>000858601</t>
  </si>
  <si>
    <t>17.13.13</t>
  </si>
  <si>
    <t>000864417</t>
  </si>
  <si>
    <t>000864416</t>
  </si>
  <si>
    <t>000864415</t>
  </si>
  <si>
    <t>17.17.58</t>
  </si>
  <si>
    <t>000874390</t>
  </si>
  <si>
    <t>000874389</t>
  </si>
  <si>
    <t>000874388</t>
  </si>
  <si>
    <t>17.19.58</t>
  </si>
  <si>
    <t>000878614</t>
  </si>
  <si>
    <t>17.35.21</t>
  </si>
  <si>
    <t>000907907</t>
  </si>
  <si>
    <t>000907906</t>
  </si>
  <si>
    <t>17.38.43</t>
  </si>
  <si>
    <t>000914743</t>
  </si>
  <si>
    <t>000914741</t>
  </si>
  <si>
    <t>17.46.39</t>
  </si>
  <si>
    <t>000930199</t>
  </si>
  <si>
    <t>000930198</t>
  </si>
  <si>
    <t>000930197</t>
  </si>
  <si>
    <t>17.50.10</t>
  </si>
  <si>
    <t>000937104</t>
  </si>
  <si>
    <t>17.54.29</t>
  </si>
  <si>
    <t>000945672</t>
  </si>
  <si>
    <t>000945671</t>
  </si>
  <si>
    <t>17.54.33</t>
  </si>
  <si>
    <t>000945940</t>
  </si>
  <si>
    <t>18.13.03</t>
  </si>
  <si>
    <t>000982262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</si>
</sst>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4" sqref="D11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45925</v>
      </c>
      <c r="C9" s="4" t="s">
        <v>25</v>
      </c>
      <c r="D9" s="7">
        <f>SUM(D15:D15005)</f>
        <v>60000</v>
      </c>
      <c r="E9" s="8">
        <f>SUMPRODUCT(D15:D15005,E15:E15005)/D9</f>
        <v>10.478594166666666</v>
      </c>
      <c r="F9" s="5" t="s">
        <v>7</v>
      </c>
      <c r="G9" s="7">
        <f>COUNT(B15:B1505)</f>
        <v>120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45925</v>
      </c>
      <c r="C15" s="5" t="s">
        <v>27</v>
      </c>
      <c r="D15" s="7">
        <v>2</v>
      </c>
      <c r="E15" s="8">
        <v>10.52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45925</v>
      </c>
      <c r="C16" s="5" t="s">
        <v>27</v>
      </c>
      <c r="D16" s="7">
        <v>998</v>
      </c>
      <c r="E16" s="8">
        <v>10.52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45925</v>
      </c>
      <c r="C17" s="5" t="s">
        <v>30</v>
      </c>
      <c r="D17" s="7">
        <v>2</v>
      </c>
      <c r="E17" s="8">
        <v>10.51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45925</v>
      </c>
      <c r="C18" s="5" t="s">
        <v>32</v>
      </c>
      <c r="D18" s="7">
        <v>125</v>
      </c>
      <c r="E18" s="8">
        <v>10.51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45925</v>
      </c>
      <c r="C19" s="5" t="s">
        <v>32</v>
      </c>
      <c r="D19" s="7">
        <v>1030</v>
      </c>
      <c r="E19" s="8">
        <v>10.51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45925</v>
      </c>
      <c r="C20" s="5" t="s">
        <v>32</v>
      </c>
      <c r="D20" s="7">
        <v>968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45925</v>
      </c>
      <c r="C21" s="5" t="s">
        <v>36</v>
      </c>
      <c r="D21" s="7">
        <v>133</v>
      </c>
      <c r="E21" s="8">
        <v>10.5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45925</v>
      </c>
      <c r="C22" s="5" t="s">
        <v>36</v>
      </c>
      <c r="D22" s="7">
        <v>5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45925</v>
      </c>
      <c r="C23" s="5" t="s">
        <v>36</v>
      </c>
      <c r="D23" s="7">
        <v>9</v>
      </c>
      <c r="E23" s="8">
        <v>10.5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45925</v>
      </c>
      <c r="C24" s="5" t="s">
        <v>40</v>
      </c>
      <c r="D24" s="7">
        <v>198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45925</v>
      </c>
      <c r="C25" s="5" t="s">
        <v>40</v>
      </c>
      <c r="D25" s="7">
        <v>195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45925</v>
      </c>
      <c r="C26" s="5" t="s">
        <v>43</v>
      </c>
      <c r="D26" s="7">
        <v>530</v>
      </c>
      <c r="E26" s="8">
        <v>10.51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45925</v>
      </c>
      <c r="C27" s="5" t="s">
        <v>45</v>
      </c>
      <c r="D27" s="7">
        <v>54</v>
      </c>
      <c r="E27" s="8">
        <v>10.51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45925</v>
      </c>
      <c r="C28" s="5" t="s">
        <v>47</v>
      </c>
      <c r="D28" s="7">
        <v>472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45925</v>
      </c>
      <c r="C29" s="5" t="s">
        <v>49</v>
      </c>
      <c r="D29" s="7">
        <v>251</v>
      </c>
      <c r="E29" s="8">
        <v>10.51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45925</v>
      </c>
      <c r="C30" s="5" t="s">
        <v>51</v>
      </c>
      <c r="D30" s="7">
        <v>134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45925</v>
      </c>
      <c r="C31" s="5" t="s">
        <v>51</v>
      </c>
      <c r="D31" s="7">
        <v>134</v>
      </c>
      <c r="E31" s="8">
        <v>10.5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45925</v>
      </c>
      <c r="C32" s="5" t="s">
        <v>51</v>
      </c>
      <c r="D32" s="7">
        <v>689</v>
      </c>
      <c r="E32" s="8">
        <v>10.5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45925</v>
      </c>
      <c r="C33" s="5" t="s">
        <v>51</v>
      </c>
      <c r="D33" s="7">
        <v>839</v>
      </c>
      <c r="E33" s="8">
        <v>10.5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45925</v>
      </c>
      <c r="C34" s="5" t="s">
        <v>56</v>
      </c>
      <c r="D34" s="7">
        <v>250</v>
      </c>
      <c r="E34" s="8">
        <v>10.55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45925</v>
      </c>
      <c r="C35" s="5" t="s">
        <v>58</v>
      </c>
      <c r="D35" s="7">
        <v>127</v>
      </c>
      <c r="E35" s="8">
        <v>10.54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45925</v>
      </c>
      <c r="C36" s="5" t="s">
        <v>58</v>
      </c>
      <c r="D36" s="7">
        <v>255</v>
      </c>
      <c r="E36" s="8">
        <v>10.54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45925</v>
      </c>
      <c r="C37" s="5" t="s">
        <v>61</v>
      </c>
      <c r="D37" s="7">
        <v>380</v>
      </c>
      <c r="E37" s="8">
        <v>10.53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45925</v>
      </c>
      <c r="C38" s="5" t="s">
        <v>63</v>
      </c>
      <c r="D38" s="7">
        <v>526</v>
      </c>
      <c r="E38" s="8">
        <v>10.53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45925</v>
      </c>
      <c r="C39" s="5" t="s">
        <v>65</v>
      </c>
      <c r="D39" s="7">
        <v>193</v>
      </c>
      <c r="E39" s="8">
        <v>10.52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45925</v>
      </c>
      <c r="C40" s="5" t="s">
        <v>67</v>
      </c>
      <c r="D40" s="7">
        <v>116</v>
      </c>
      <c r="E40" s="8">
        <v>10.52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45925</v>
      </c>
      <c r="C41" s="5" t="s">
        <v>67</v>
      </c>
      <c r="D41" s="7">
        <v>793</v>
      </c>
      <c r="E41" s="8">
        <v>10.52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45925</v>
      </c>
      <c r="C42" s="5" t="s">
        <v>70</v>
      </c>
      <c r="D42" s="7">
        <v>763</v>
      </c>
      <c r="E42" s="8">
        <v>10.52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45925</v>
      </c>
      <c r="C43" s="5" t="s">
        <v>72</v>
      </c>
      <c r="D43" s="7">
        <v>136</v>
      </c>
      <c r="E43" s="8">
        <v>10.51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45925</v>
      </c>
      <c r="C44" s="5" t="s">
        <v>72</v>
      </c>
      <c r="D44" s="7">
        <v>137</v>
      </c>
      <c r="E44" s="8">
        <v>10.51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45925</v>
      </c>
      <c r="C45" s="5" t="s">
        <v>72</v>
      </c>
      <c r="D45" s="7">
        <v>820</v>
      </c>
      <c r="E45" s="8">
        <v>10.51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45925</v>
      </c>
      <c r="C46" s="5" t="s">
        <v>72</v>
      </c>
      <c r="D46" s="7">
        <v>145</v>
      </c>
      <c r="E46" s="8">
        <v>10.51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45925</v>
      </c>
      <c r="C47" s="5" t="s">
        <v>72</v>
      </c>
      <c r="D47" s="7">
        <v>1400</v>
      </c>
      <c r="E47" s="8">
        <v>10.51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45925</v>
      </c>
      <c r="C48" s="5" t="s">
        <v>72</v>
      </c>
      <c r="D48" s="7">
        <v>4</v>
      </c>
      <c r="E48" s="8">
        <v>10.51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45925</v>
      </c>
      <c r="C49" s="5" t="s">
        <v>72</v>
      </c>
      <c r="D49" s="7">
        <v>1451</v>
      </c>
      <c r="E49" s="8">
        <v>10.51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45925</v>
      </c>
      <c r="C50" s="5" t="s">
        <v>80</v>
      </c>
      <c r="D50" s="7">
        <v>250</v>
      </c>
      <c r="E50" s="8">
        <v>10.51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45925</v>
      </c>
      <c r="C51" s="5" t="s">
        <v>80</v>
      </c>
      <c r="D51" s="7">
        <v>381</v>
      </c>
      <c r="E51" s="8">
        <v>10.51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45925</v>
      </c>
      <c r="C52" s="5" t="s">
        <v>83</v>
      </c>
      <c r="D52" s="7">
        <v>129</v>
      </c>
      <c r="E52" s="8">
        <v>10.5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45925</v>
      </c>
      <c r="C53" s="5" t="s">
        <v>83</v>
      </c>
      <c r="D53" s="7">
        <v>128</v>
      </c>
      <c r="E53" s="8">
        <v>10.5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45925</v>
      </c>
      <c r="C54" s="5" t="s">
        <v>83</v>
      </c>
      <c r="D54" s="7">
        <v>386</v>
      </c>
      <c r="E54" s="8">
        <v>10.5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45925</v>
      </c>
      <c r="C55" s="5" t="s">
        <v>87</v>
      </c>
      <c r="D55" s="7">
        <v>638</v>
      </c>
      <c r="E55" s="8">
        <v>10.49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24</v>
      </c>
      <c r="B56" s="20">
        <v>45925</v>
      </c>
      <c r="C56" s="5" t="s">
        <v>89</v>
      </c>
      <c r="D56" s="7">
        <v>500</v>
      </c>
      <c r="E56" s="8">
        <v>10.49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45925</v>
      </c>
      <c r="C57" s="5" t="s">
        <v>91</v>
      </c>
      <c r="D57" s="7">
        <v>373</v>
      </c>
      <c r="E57" s="8">
        <v>10.49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45925</v>
      </c>
      <c r="C58" s="5" t="s">
        <v>91</v>
      </c>
      <c r="D58" s="7">
        <v>132</v>
      </c>
      <c r="E58" s="8">
        <v>10.49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45925</v>
      </c>
      <c r="C59" s="5" t="s">
        <v>94</v>
      </c>
      <c r="D59" s="7">
        <v>257</v>
      </c>
      <c r="E59" s="8">
        <v>10.5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45925</v>
      </c>
      <c r="C60" s="5" t="s">
        <v>96</v>
      </c>
      <c r="D60" s="7">
        <v>505</v>
      </c>
      <c r="E60" s="8">
        <v>10.49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45925</v>
      </c>
      <c r="C61" s="5" t="s">
        <v>98</v>
      </c>
      <c r="D61" s="7">
        <v>530</v>
      </c>
      <c r="E61" s="8">
        <v>10.48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45925</v>
      </c>
      <c r="C62" s="5" t="s">
        <v>98</v>
      </c>
      <c r="D62" s="7">
        <v>2000</v>
      </c>
      <c r="E62" s="8">
        <v>10.48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45925</v>
      </c>
      <c r="C63" s="5" t="s">
        <v>101</v>
      </c>
      <c r="D63" s="7">
        <v>1400</v>
      </c>
      <c r="E63" s="8">
        <v>10.48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45925</v>
      </c>
      <c r="C64" s="5" t="s">
        <v>101</v>
      </c>
      <c r="D64" s="7">
        <v>600</v>
      </c>
      <c r="E64" s="8">
        <v>10.48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45925</v>
      </c>
      <c r="C65" s="5" t="s">
        <v>101</v>
      </c>
      <c r="D65" s="7">
        <v>676</v>
      </c>
      <c r="E65" s="8">
        <v>10.48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45925</v>
      </c>
      <c r="C66" s="5" t="s">
        <v>105</v>
      </c>
      <c r="D66" s="7">
        <v>96</v>
      </c>
      <c r="E66" s="8">
        <v>10.48</v>
      </c>
      <c r="F66" s="5" t="s">
        <v>17</v>
      </c>
      <c r="G66" s="5" t="s">
        <v>7</v>
      </c>
      <c r="H66" s="5" t="s">
        <v>25</v>
      </c>
      <c r="I66" s="5" t="s">
        <v>106</v>
      </c>
      <c r="J66" s="5" t="s">
        <v>19</v>
      </c>
    </row>
    <row r="67" spans="1:10" s="6" customFormat="1" ht="19.7" customHeight="1">
      <c r="A67" s="5" t="s">
        <v>24</v>
      </c>
      <c r="B67" s="20">
        <v>45925</v>
      </c>
      <c r="C67" s="5" t="s">
        <v>105</v>
      </c>
      <c r="D67" s="7">
        <v>116</v>
      </c>
      <c r="E67" s="8">
        <v>10.48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45925</v>
      </c>
      <c r="C68" s="5" t="s">
        <v>105</v>
      </c>
      <c r="D68" s="7">
        <v>100</v>
      </c>
      <c r="E68" s="8">
        <v>10.48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45925</v>
      </c>
      <c r="C69" s="5" t="s">
        <v>105</v>
      </c>
      <c r="D69" s="7">
        <v>1400</v>
      </c>
      <c r="E69" s="8">
        <v>10.48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45925</v>
      </c>
      <c r="C70" s="5" t="s">
        <v>110</v>
      </c>
      <c r="D70" s="7">
        <v>288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45925</v>
      </c>
      <c r="C71" s="5" t="s">
        <v>112</v>
      </c>
      <c r="D71" s="7">
        <v>125</v>
      </c>
      <c r="E71" s="8">
        <v>10.47</v>
      </c>
      <c r="F71" s="5" t="s">
        <v>17</v>
      </c>
      <c r="G71" s="5" t="s">
        <v>7</v>
      </c>
      <c r="H71" s="5" t="s">
        <v>25</v>
      </c>
      <c r="I71" s="5" t="s">
        <v>113</v>
      </c>
      <c r="J71" s="5" t="s">
        <v>19</v>
      </c>
    </row>
    <row r="72" spans="1:10" s="6" customFormat="1" ht="19.7" customHeight="1">
      <c r="A72" s="5" t="s">
        <v>24</v>
      </c>
      <c r="B72" s="20">
        <v>45925</v>
      </c>
      <c r="C72" s="5" t="s">
        <v>112</v>
      </c>
      <c r="D72" s="7">
        <v>1926</v>
      </c>
      <c r="E72" s="8">
        <v>10.47</v>
      </c>
      <c r="F72" s="5" t="s">
        <v>17</v>
      </c>
      <c r="G72" s="5" t="s">
        <v>7</v>
      </c>
      <c r="H72" s="5" t="s">
        <v>25</v>
      </c>
      <c r="I72" s="5" t="s">
        <v>114</v>
      </c>
      <c r="J72" s="5" t="s">
        <v>19</v>
      </c>
    </row>
    <row r="73" spans="1:10" s="6" customFormat="1" ht="19.7" customHeight="1">
      <c r="A73" s="5" t="s">
        <v>24</v>
      </c>
      <c r="B73" s="20">
        <v>45925</v>
      </c>
      <c r="C73" s="5" t="s">
        <v>112</v>
      </c>
      <c r="D73" s="7">
        <v>74</v>
      </c>
      <c r="E73" s="8">
        <v>10.47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45925</v>
      </c>
      <c r="C74" s="5" t="s">
        <v>116</v>
      </c>
      <c r="D74" s="7">
        <v>548</v>
      </c>
      <c r="E74" s="8">
        <v>10.47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45925</v>
      </c>
      <c r="C75" s="5" t="s">
        <v>118</v>
      </c>
      <c r="D75" s="7">
        <v>129</v>
      </c>
      <c r="E75" s="8">
        <v>10.46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45925</v>
      </c>
      <c r="C76" s="5" t="s">
        <v>118</v>
      </c>
      <c r="D76" s="7">
        <v>128</v>
      </c>
      <c r="E76" s="8">
        <v>10.46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45925</v>
      </c>
      <c r="C77" s="5" t="s">
        <v>118</v>
      </c>
      <c r="D77" s="7">
        <v>129</v>
      </c>
      <c r="E77" s="8">
        <v>10.46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45925</v>
      </c>
      <c r="C78" s="5" t="s">
        <v>118</v>
      </c>
      <c r="D78" s="7">
        <v>129</v>
      </c>
      <c r="E78" s="8">
        <v>10.46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45925</v>
      </c>
      <c r="C79" s="5" t="s">
        <v>123</v>
      </c>
      <c r="D79" s="7">
        <v>540</v>
      </c>
      <c r="E79" s="8">
        <v>10.45</v>
      </c>
      <c r="F79" s="5" t="s">
        <v>17</v>
      </c>
      <c r="G79" s="5" t="s">
        <v>7</v>
      </c>
      <c r="H79" s="5" t="s">
        <v>25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45925</v>
      </c>
      <c r="C80" s="5" t="s">
        <v>125</v>
      </c>
      <c r="D80" s="7">
        <v>1167</v>
      </c>
      <c r="E80" s="8">
        <v>10.47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45925</v>
      </c>
      <c r="C81" s="5" t="s">
        <v>127</v>
      </c>
      <c r="D81" s="7">
        <v>1606</v>
      </c>
      <c r="E81" s="8">
        <v>10.47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45925</v>
      </c>
      <c r="C82" s="5" t="s">
        <v>127</v>
      </c>
      <c r="D82" s="7">
        <v>62</v>
      </c>
      <c r="E82" s="8">
        <v>10.47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45925</v>
      </c>
      <c r="C83" s="5" t="s">
        <v>127</v>
      </c>
      <c r="D83" s="7">
        <v>332</v>
      </c>
      <c r="E83" s="8">
        <v>10.47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45925</v>
      </c>
      <c r="C84" s="5" t="s">
        <v>131</v>
      </c>
      <c r="D84" s="7">
        <v>1300</v>
      </c>
      <c r="E84" s="8">
        <v>10.47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45925</v>
      </c>
      <c r="C85" s="5" t="s">
        <v>131</v>
      </c>
      <c r="D85" s="7">
        <v>700</v>
      </c>
      <c r="E85" s="8">
        <v>10.47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45925</v>
      </c>
      <c r="C86" s="5" t="s">
        <v>134</v>
      </c>
      <c r="D86" s="7">
        <v>1847</v>
      </c>
      <c r="E86" s="8">
        <v>10.47</v>
      </c>
      <c r="F86" s="5" t="s">
        <v>17</v>
      </c>
      <c r="G86" s="5" t="s">
        <v>7</v>
      </c>
      <c r="H86" s="5" t="s">
        <v>25</v>
      </c>
      <c r="I86" s="5" t="s">
        <v>135</v>
      </c>
      <c r="J86" s="5" t="s">
        <v>19</v>
      </c>
    </row>
    <row r="87" spans="1:10" s="6" customFormat="1" ht="19.7" customHeight="1">
      <c r="A87" s="5" t="s">
        <v>24</v>
      </c>
      <c r="B87" s="20">
        <v>45925</v>
      </c>
      <c r="C87" s="5" t="s">
        <v>134</v>
      </c>
      <c r="D87" s="7">
        <v>700</v>
      </c>
      <c r="E87" s="8">
        <v>10.47</v>
      </c>
      <c r="F87" s="5" t="s">
        <v>17</v>
      </c>
      <c r="G87" s="5" t="s">
        <v>7</v>
      </c>
      <c r="H87" s="5" t="s">
        <v>25</v>
      </c>
      <c r="I87" s="5" t="s">
        <v>136</v>
      </c>
      <c r="J87" s="5" t="s">
        <v>19</v>
      </c>
    </row>
    <row r="88" spans="1:10" s="6" customFormat="1" ht="19.7" customHeight="1">
      <c r="A88" s="5" t="s">
        <v>24</v>
      </c>
      <c r="B88" s="20">
        <v>45925</v>
      </c>
      <c r="C88" s="5" t="s">
        <v>137</v>
      </c>
      <c r="D88" s="7">
        <v>396</v>
      </c>
      <c r="E88" s="8">
        <v>10.51</v>
      </c>
      <c r="F88" s="5" t="s">
        <v>17</v>
      </c>
      <c r="G88" s="5" t="s">
        <v>7</v>
      </c>
      <c r="H88" s="5" t="s">
        <v>25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45925</v>
      </c>
      <c r="C89" s="5" t="s">
        <v>137</v>
      </c>
      <c r="D89" s="7">
        <v>269</v>
      </c>
      <c r="E89" s="8">
        <v>10.51</v>
      </c>
      <c r="F89" s="5" t="s">
        <v>17</v>
      </c>
      <c r="G89" s="5" t="s">
        <v>7</v>
      </c>
      <c r="H89" s="5" t="s">
        <v>25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45925</v>
      </c>
      <c r="C90" s="5" t="s">
        <v>137</v>
      </c>
      <c r="D90" s="7">
        <v>690</v>
      </c>
      <c r="E90" s="8">
        <v>10.51</v>
      </c>
      <c r="F90" s="5" t="s">
        <v>17</v>
      </c>
      <c r="G90" s="5" t="s">
        <v>7</v>
      </c>
      <c r="H90" s="5" t="s">
        <v>25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45925</v>
      </c>
      <c r="C91" s="5" t="s">
        <v>137</v>
      </c>
      <c r="D91" s="7">
        <v>1098</v>
      </c>
      <c r="E91" s="8">
        <v>10.51</v>
      </c>
      <c r="F91" s="5" t="s">
        <v>17</v>
      </c>
      <c r="G91" s="5" t="s">
        <v>7</v>
      </c>
      <c r="H91" s="5" t="s">
        <v>25</v>
      </c>
      <c r="I91" s="5" t="s">
        <v>141</v>
      </c>
      <c r="J91" s="5" t="s">
        <v>19</v>
      </c>
    </row>
    <row r="92" spans="1:10" s="6" customFormat="1" ht="19.7" customHeight="1">
      <c r="A92" s="5" t="s">
        <v>24</v>
      </c>
      <c r="B92" s="20">
        <v>45925</v>
      </c>
      <c r="C92" s="5" t="s">
        <v>137</v>
      </c>
      <c r="D92" s="7">
        <v>1177</v>
      </c>
      <c r="E92" s="8">
        <v>10.51</v>
      </c>
      <c r="F92" s="5" t="s">
        <v>17</v>
      </c>
      <c r="G92" s="5" t="s">
        <v>7</v>
      </c>
      <c r="H92" s="5" t="s">
        <v>25</v>
      </c>
      <c r="I92" s="5" t="s">
        <v>142</v>
      </c>
      <c r="J92" s="5" t="s">
        <v>19</v>
      </c>
    </row>
    <row r="93" spans="1:10" s="6" customFormat="1" ht="19.7" customHeight="1">
      <c r="A93" s="5" t="s">
        <v>24</v>
      </c>
      <c r="B93" s="20">
        <v>45925</v>
      </c>
      <c r="C93" s="5" t="s">
        <v>143</v>
      </c>
      <c r="D93" s="7">
        <v>340</v>
      </c>
      <c r="E93" s="8">
        <v>10.5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45925</v>
      </c>
      <c r="C94" s="5" t="s">
        <v>145</v>
      </c>
      <c r="D94" s="7">
        <v>500</v>
      </c>
      <c r="E94" s="8">
        <v>10.5</v>
      </c>
      <c r="F94" s="5" t="s">
        <v>17</v>
      </c>
      <c r="G94" s="5" t="s">
        <v>7</v>
      </c>
      <c r="H94" s="5" t="s">
        <v>25</v>
      </c>
      <c r="I94" s="5" t="s">
        <v>146</v>
      </c>
      <c r="J94" s="5" t="s">
        <v>19</v>
      </c>
    </row>
    <row r="95" spans="1:10" s="6" customFormat="1" ht="19.7" customHeight="1">
      <c r="A95" s="5" t="s">
        <v>24</v>
      </c>
      <c r="B95" s="20">
        <v>45925</v>
      </c>
      <c r="C95" s="5" t="s">
        <v>147</v>
      </c>
      <c r="D95" s="7">
        <v>1161</v>
      </c>
      <c r="E95" s="8">
        <v>10.5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45925</v>
      </c>
      <c r="C96" s="5" t="s">
        <v>149</v>
      </c>
      <c r="D96" s="7">
        <v>684</v>
      </c>
      <c r="E96" s="8">
        <v>10.5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45925</v>
      </c>
      <c r="C97" s="5" t="s">
        <v>151</v>
      </c>
      <c r="D97" s="7">
        <v>131</v>
      </c>
      <c r="E97" s="8">
        <v>10.49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45925</v>
      </c>
      <c r="C98" s="5" t="s">
        <v>151</v>
      </c>
      <c r="D98" s="7">
        <v>131</v>
      </c>
      <c r="E98" s="8">
        <v>10.49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45925</v>
      </c>
      <c r="C99" s="5" t="s">
        <v>151</v>
      </c>
      <c r="D99" s="7">
        <v>655</v>
      </c>
      <c r="E99" s="8">
        <v>10.49</v>
      </c>
      <c r="F99" s="5" t="s">
        <v>17</v>
      </c>
      <c r="G99" s="5" t="s">
        <v>7</v>
      </c>
      <c r="H99" s="5" t="s">
        <v>25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45925</v>
      </c>
      <c r="C100" s="5" t="s">
        <v>151</v>
      </c>
      <c r="D100" s="7">
        <v>1223</v>
      </c>
      <c r="E100" s="8">
        <v>10.49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45925</v>
      </c>
      <c r="C101" s="5" t="s">
        <v>151</v>
      </c>
      <c r="D101" s="7">
        <v>777</v>
      </c>
      <c r="E101" s="8">
        <v>10.49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45925</v>
      </c>
      <c r="C102" s="5" t="s">
        <v>157</v>
      </c>
      <c r="D102" s="7">
        <v>926</v>
      </c>
      <c r="E102" s="8">
        <v>10.48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45925</v>
      </c>
      <c r="C103" s="5" t="s">
        <v>159</v>
      </c>
      <c r="D103" s="7">
        <v>763</v>
      </c>
      <c r="E103" s="8">
        <v>10.47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45925</v>
      </c>
      <c r="C104" s="5" t="s">
        <v>161</v>
      </c>
      <c r="D104" s="7">
        <v>318</v>
      </c>
      <c r="E104" s="8">
        <v>10.48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45925</v>
      </c>
      <c r="C105" s="5" t="s">
        <v>161</v>
      </c>
      <c r="D105" s="7">
        <v>645</v>
      </c>
      <c r="E105" s="8">
        <v>10.48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45925</v>
      </c>
      <c r="C106" s="5" t="s">
        <v>164</v>
      </c>
      <c r="D106" s="7">
        <v>550</v>
      </c>
      <c r="E106" s="8">
        <v>10.47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45925</v>
      </c>
      <c r="C107" s="5" t="s">
        <v>166</v>
      </c>
      <c r="D107" s="7">
        <v>78</v>
      </c>
      <c r="E107" s="8">
        <v>10.46</v>
      </c>
      <c r="F107" s="5" t="s">
        <v>17</v>
      </c>
      <c r="G107" s="5" t="s">
        <v>7</v>
      </c>
      <c r="H107" s="5" t="s">
        <v>25</v>
      </c>
      <c r="I107" s="5" t="s">
        <v>167</v>
      </c>
      <c r="J107" s="5" t="s">
        <v>19</v>
      </c>
    </row>
    <row r="108" spans="1:10" s="6" customFormat="1" ht="19.7" customHeight="1">
      <c r="A108" s="5" t="s">
        <v>24</v>
      </c>
      <c r="B108" s="20">
        <v>45925</v>
      </c>
      <c r="C108" s="5" t="s">
        <v>166</v>
      </c>
      <c r="D108" s="7">
        <v>50</v>
      </c>
      <c r="E108" s="8">
        <v>10.46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45925</v>
      </c>
      <c r="C109" s="5" t="s">
        <v>166</v>
      </c>
      <c r="D109" s="7">
        <v>128</v>
      </c>
      <c r="E109" s="8">
        <v>10.46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45925</v>
      </c>
      <c r="C110" s="5" t="s">
        <v>166</v>
      </c>
      <c r="D110" s="7">
        <v>511</v>
      </c>
      <c r="E110" s="8">
        <v>10.46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45925</v>
      </c>
      <c r="C111" s="5" t="s">
        <v>171</v>
      </c>
      <c r="D111" s="7">
        <v>273</v>
      </c>
      <c r="E111" s="8">
        <v>10.46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45925</v>
      </c>
      <c r="C112" s="5" t="s">
        <v>173</v>
      </c>
      <c r="D112" s="7">
        <v>131</v>
      </c>
      <c r="E112" s="8">
        <v>10.45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45925</v>
      </c>
      <c r="C113" s="5" t="s">
        <v>173</v>
      </c>
      <c r="D113" s="7">
        <v>131</v>
      </c>
      <c r="E113" s="8">
        <v>10.45</v>
      </c>
      <c r="F113" s="5" t="s">
        <v>17</v>
      </c>
      <c r="G113" s="5" t="s">
        <v>7</v>
      </c>
      <c r="H113" s="5" t="s">
        <v>25</v>
      </c>
      <c r="I113" s="5" t="s">
        <v>175</v>
      </c>
      <c r="J113" s="5" t="s">
        <v>19</v>
      </c>
    </row>
    <row r="114" spans="1:10" s="6" customFormat="1" ht="19.7" customHeight="1">
      <c r="A114" s="5" t="s">
        <v>24</v>
      </c>
      <c r="B114" s="20">
        <v>45925</v>
      </c>
      <c r="C114" s="5" t="s">
        <v>173</v>
      </c>
      <c r="D114" s="7">
        <v>525</v>
      </c>
      <c r="E114" s="8">
        <v>10.45</v>
      </c>
      <c r="F114" s="5" t="s">
        <v>17</v>
      </c>
      <c r="G114" s="5" t="s">
        <v>7</v>
      </c>
      <c r="H114" s="5" t="s">
        <v>25</v>
      </c>
      <c r="I114" s="5" t="s">
        <v>176</v>
      </c>
      <c r="J114" s="5" t="s">
        <v>19</v>
      </c>
    </row>
    <row r="115" spans="1:10" s="6" customFormat="1" ht="19.7" customHeight="1">
      <c r="A115" s="5" t="s">
        <v>24</v>
      </c>
      <c r="B115" s="20">
        <v>45925</v>
      </c>
      <c r="C115" s="5" t="s">
        <v>177</v>
      </c>
      <c r="D115" s="7">
        <v>816</v>
      </c>
      <c r="E115" s="8">
        <v>10.44</v>
      </c>
      <c r="F115" s="5" t="s">
        <v>17</v>
      </c>
      <c r="G115" s="5" t="s">
        <v>7</v>
      </c>
      <c r="H115" s="5" t="s">
        <v>25</v>
      </c>
      <c r="I115" s="5" t="s">
        <v>178</v>
      </c>
      <c r="J115" s="5" t="s">
        <v>19</v>
      </c>
    </row>
    <row r="116" spans="1:10" s="6" customFormat="1" ht="19.7" customHeight="1">
      <c r="A116" s="5" t="s">
        <v>24</v>
      </c>
      <c r="B116" s="20">
        <v>45925</v>
      </c>
      <c r="C116" s="5" t="s">
        <v>179</v>
      </c>
      <c r="D116" s="7">
        <v>128</v>
      </c>
      <c r="E116" s="8">
        <v>10.43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45925</v>
      </c>
      <c r="C117" s="5" t="s">
        <v>179</v>
      </c>
      <c r="D117" s="7">
        <v>237</v>
      </c>
      <c r="E117" s="8">
        <v>10.43</v>
      </c>
      <c r="F117" s="5" t="s">
        <v>17</v>
      </c>
      <c r="G117" s="5" t="s">
        <v>7</v>
      </c>
      <c r="H117" s="5" t="s">
        <v>25</v>
      </c>
      <c r="I117" s="5" t="s">
        <v>181</v>
      </c>
      <c r="J117" s="5" t="s">
        <v>19</v>
      </c>
    </row>
    <row r="118" spans="1:10" s="6" customFormat="1" ht="19.7" customHeight="1">
      <c r="A118" s="5" t="s">
        <v>24</v>
      </c>
      <c r="B118" s="20">
        <v>45925</v>
      </c>
      <c r="C118" s="5" t="s">
        <v>179</v>
      </c>
      <c r="D118" s="7">
        <v>529</v>
      </c>
      <c r="E118" s="8">
        <v>10.43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45925</v>
      </c>
      <c r="C119" s="5" t="s">
        <v>183</v>
      </c>
      <c r="D119" s="7">
        <v>133</v>
      </c>
      <c r="E119" s="8">
        <v>10.42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45925</v>
      </c>
      <c r="C120" s="5" t="s">
        <v>183</v>
      </c>
      <c r="D120" s="7">
        <v>713</v>
      </c>
      <c r="E120" s="8">
        <v>10.42</v>
      </c>
      <c r="F120" s="5" t="s">
        <v>17</v>
      </c>
      <c r="G120" s="5" t="s">
        <v>7</v>
      </c>
      <c r="H120" s="5" t="s">
        <v>25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45925</v>
      </c>
      <c r="C121" s="5" t="s">
        <v>183</v>
      </c>
      <c r="D121" s="7">
        <v>85</v>
      </c>
      <c r="E121" s="8">
        <v>10.42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45925</v>
      </c>
      <c r="C122" s="5" t="s">
        <v>187</v>
      </c>
      <c r="D122" s="7">
        <v>805</v>
      </c>
      <c r="E122" s="8">
        <v>10.42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45925</v>
      </c>
      <c r="C123" s="5" t="s">
        <v>189</v>
      </c>
      <c r="D123" s="7">
        <v>910</v>
      </c>
      <c r="E123" s="8">
        <v>10.42</v>
      </c>
      <c r="F123" s="5" t="s">
        <v>17</v>
      </c>
      <c r="G123" s="5" t="s">
        <v>7</v>
      </c>
      <c r="H123" s="5" t="s">
        <v>25</v>
      </c>
      <c r="I123" s="5" t="s">
        <v>190</v>
      </c>
      <c r="J123" s="5" t="s">
        <v>19</v>
      </c>
    </row>
    <row r="124" spans="1:10" s="6" customFormat="1" ht="19.7" customHeight="1">
      <c r="A124" s="5" t="s">
        <v>24</v>
      </c>
      <c r="B124" s="20">
        <v>45925</v>
      </c>
      <c r="C124" s="5" t="s">
        <v>189</v>
      </c>
      <c r="D124" s="7">
        <v>18</v>
      </c>
      <c r="E124" s="8">
        <v>10.42</v>
      </c>
      <c r="F124" s="5" t="s">
        <v>17</v>
      </c>
      <c r="G124" s="5" t="s">
        <v>7</v>
      </c>
      <c r="H124" s="5" t="s">
        <v>25</v>
      </c>
      <c r="I124" s="5" t="s">
        <v>191</v>
      </c>
      <c r="J124" s="5" t="s">
        <v>19</v>
      </c>
    </row>
    <row r="125" spans="1:10" s="6" customFormat="1" ht="19.7" customHeight="1">
      <c r="A125" s="5" t="s">
        <v>24</v>
      </c>
      <c r="B125" s="20">
        <v>45925</v>
      </c>
      <c r="C125" s="5" t="s">
        <v>192</v>
      </c>
      <c r="D125" s="7">
        <v>611</v>
      </c>
      <c r="E125" s="8">
        <v>10.41</v>
      </c>
      <c r="F125" s="5" t="s">
        <v>17</v>
      </c>
      <c r="G125" s="5" t="s">
        <v>7</v>
      </c>
      <c r="H125" s="5" t="s">
        <v>25</v>
      </c>
      <c r="I125" s="5" t="s">
        <v>193</v>
      </c>
      <c r="J125" s="5" t="s">
        <v>19</v>
      </c>
    </row>
    <row r="126" spans="1:10" s="6" customFormat="1" ht="19.7" customHeight="1">
      <c r="A126" s="5" t="s">
        <v>24</v>
      </c>
      <c r="B126" s="20">
        <v>45925</v>
      </c>
      <c r="C126" s="5" t="s">
        <v>192</v>
      </c>
      <c r="D126" s="7">
        <v>167</v>
      </c>
      <c r="E126" s="8">
        <v>10.41</v>
      </c>
      <c r="F126" s="5" t="s">
        <v>17</v>
      </c>
      <c r="G126" s="5" t="s">
        <v>7</v>
      </c>
      <c r="H126" s="5" t="s">
        <v>25</v>
      </c>
      <c r="I126" s="5" t="s">
        <v>194</v>
      </c>
      <c r="J126" s="5" t="s">
        <v>19</v>
      </c>
    </row>
    <row r="127" spans="1:10" s="6" customFormat="1" ht="19.7" customHeight="1">
      <c r="A127" s="5" t="s">
        <v>24</v>
      </c>
      <c r="B127" s="20">
        <v>45925</v>
      </c>
      <c r="C127" s="5" t="s">
        <v>195</v>
      </c>
      <c r="D127" s="7">
        <v>132</v>
      </c>
      <c r="E127" s="8">
        <v>10.4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45925</v>
      </c>
      <c r="C128" s="5" t="s">
        <v>195</v>
      </c>
      <c r="D128" s="7">
        <v>133</v>
      </c>
      <c r="E128" s="8">
        <v>10.4</v>
      </c>
      <c r="F128" s="5" t="s">
        <v>17</v>
      </c>
      <c r="G128" s="5" t="s">
        <v>7</v>
      </c>
      <c r="H128" s="5" t="s">
        <v>25</v>
      </c>
      <c r="I128" s="5" t="s">
        <v>197</v>
      </c>
      <c r="J128" s="5" t="s">
        <v>19</v>
      </c>
    </row>
    <row r="129" spans="1:10" s="6" customFormat="1" ht="19.7" customHeight="1">
      <c r="A129" s="5" t="s">
        <v>24</v>
      </c>
      <c r="B129" s="20">
        <v>45925</v>
      </c>
      <c r="C129" s="5" t="s">
        <v>195</v>
      </c>
      <c r="D129" s="7">
        <v>795</v>
      </c>
      <c r="E129" s="8">
        <v>10.4</v>
      </c>
      <c r="F129" s="5" t="s">
        <v>17</v>
      </c>
      <c r="G129" s="5" t="s">
        <v>7</v>
      </c>
      <c r="H129" s="5" t="s">
        <v>25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45925</v>
      </c>
      <c r="C130" s="5" t="s">
        <v>199</v>
      </c>
      <c r="D130" s="7">
        <v>635</v>
      </c>
      <c r="E130" s="8">
        <v>10.4</v>
      </c>
      <c r="F130" s="5" t="s">
        <v>17</v>
      </c>
      <c r="G130" s="5" t="s">
        <v>7</v>
      </c>
      <c r="H130" s="5" t="s">
        <v>25</v>
      </c>
      <c r="I130" s="5" t="s">
        <v>200</v>
      </c>
      <c r="J130" s="5" t="s">
        <v>19</v>
      </c>
    </row>
    <row r="131" spans="1:10" s="6" customFormat="1" ht="19.7" customHeight="1">
      <c r="A131" s="5" t="s">
        <v>24</v>
      </c>
      <c r="B131" s="20">
        <v>45925</v>
      </c>
      <c r="C131" s="5" t="s">
        <v>201</v>
      </c>
      <c r="D131" s="7">
        <v>324</v>
      </c>
      <c r="E131" s="8">
        <v>10.4</v>
      </c>
      <c r="F131" s="5" t="s">
        <v>17</v>
      </c>
      <c r="G131" s="5" t="s">
        <v>7</v>
      </c>
      <c r="H131" s="5" t="s">
        <v>25</v>
      </c>
      <c r="I131" s="5" t="s">
        <v>202</v>
      </c>
      <c r="J131" s="5" t="s">
        <v>19</v>
      </c>
    </row>
    <row r="132" spans="1:10" s="6" customFormat="1" ht="19.7" customHeight="1">
      <c r="A132" s="5" t="s">
        <v>24</v>
      </c>
      <c r="B132" s="20">
        <v>45925</v>
      </c>
      <c r="C132" s="5" t="s">
        <v>201</v>
      </c>
      <c r="D132" s="7">
        <v>688</v>
      </c>
      <c r="E132" s="8">
        <v>10.4</v>
      </c>
      <c r="F132" s="5" t="s">
        <v>17</v>
      </c>
      <c r="G132" s="5" t="s">
        <v>7</v>
      </c>
      <c r="H132" s="5" t="s">
        <v>25</v>
      </c>
      <c r="I132" s="5" t="s">
        <v>203</v>
      </c>
      <c r="J132" s="5" t="s">
        <v>19</v>
      </c>
    </row>
    <row r="133" spans="1:10" s="6" customFormat="1" ht="19.7" customHeight="1">
      <c r="A133" s="5" t="s">
        <v>24</v>
      </c>
      <c r="B133" s="20">
        <v>45925</v>
      </c>
      <c r="C133" s="5" t="s">
        <v>204</v>
      </c>
      <c r="D133" s="7">
        <v>1051</v>
      </c>
      <c r="E133" s="8">
        <v>10.39</v>
      </c>
      <c r="F133" s="5" t="s">
        <v>17</v>
      </c>
      <c r="G133" s="5" t="s">
        <v>7</v>
      </c>
      <c r="H133" s="5" t="s">
        <v>25</v>
      </c>
      <c r="I133" s="5" t="s">
        <v>205</v>
      </c>
      <c r="J133" s="5" t="s">
        <v>19</v>
      </c>
    </row>
    <row r="134" spans="1:10" s="6" customFormat="1" ht="19.7" customHeight="1">
      <c r="A134" s="5" t="s">
        <v>24</v>
      </c>
      <c r="B134" s="20">
        <v>45925</v>
      </c>
      <c r="C134" s="5" t="s">
        <v>206</v>
      </c>
      <c r="D134" s="7">
        <v>238</v>
      </c>
      <c r="E134" s="8">
        <v>10.43</v>
      </c>
      <c r="F134" s="5" t="s">
        <v>17</v>
      </c>
      <c r="G134" s="5" t="s">
        <v>7</v>
      </c>
      <c r="H134" s="5" t="s">
        <v>25</v>
      </c>
      <c r="I134" s="5" t="s">
        <v>207</v>
      </c>
      <c r="J134" s="5" t="s">
        <v>19</v>
      </c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2025-09-25T15:14:58Z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