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 MARCUS\Månadspress riks\2022\11. november\"/>
    </mc:Choice>
  </mc:AlternateContent>
  <xr:revisionPtr revIDLastSave="0" documentId="13_ncr:1_{5705AE6F-38EA-4B22-BCFF-B91C60C574F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lad1" sheetId="2" r:id="rId1"/>
  </sheets>
  <calcPr calcId="124519"/>
  <pivotCaches>
    <pivotCache cacheId="3" r:id="rId2"/>
  </pivotCaches>
</workbook>
</file>

<file path=xl/sharedStrings.xml><?xml version="1.0" encoding="utf-8"?>
<sst xmlns="http://schemas.openxmlformats.org/spreadsheetml/2006/main" count="16" uniqueCount="16">
  <si>
    <t>Län</t>
  </si>
  <si>
    <t>Arbetslöshetsnivå (procent)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</si>
  <si>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</si>
  <si>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</si>
  <si>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</si>
  <si>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</si>
  <si>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</si>
  <si>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</si>
  <si>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</si>
  <si>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</si>
  <si>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</si>
  <si>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</si>
  <si>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Radetiketter</t>
  </si>
  <si>
    <t>Summa av 2021-11</t>
  </si>
  <si>
    <t>Summa av 2022-11</t>
  </si>
  <si>
    <t>*Välj län i kolumn B, rad 1 (där det står Blekinge), observera att enbart ett län kan väljas åt 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</si>
</sst>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il Persson" refreshedDate="44900.382971990737" createdVersion="7" refreshedVersion="7" minRefreshableVersion="3" recordCount="210" xr:uid="{CD922C61-127E-49DC-B3D5-3673AF0ED843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1-11" numFmtId="0">
      <sharedItems containsSemiMixedTypes="0" containsString="0" containsNumber="1" minValue="5" maxValue="84859"/>
    </cacheField>
    <cacheField name="2022-11" numFmtId="0">
      <sharedItems containsSemiMixedTypes="0" containsString="0" containsNumber="1" minValue="4.0999999999999996" maxValue="768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n v="8.6"/>
    <n v="7.6"/>
  </r>
  <r>
    <x v="0"/>
    <x v="1"/>
    <n v="6.3"/>
    <n v="6"/>
  </r>
  <r>
    <x v="0"/>
    <x v="2"/>
    <n v="5.5"/>
    <n v="4.5"/>
  </r>
  <r>
    <x v="0"/>
    <x v="3"/>
    <n v="9.1"/>
    <n v="8.6999999999999993"/>
  </r>
  <r>
    <x v="0"/>
    <x v="4"/>
    <n v="5.6"/>
    <n v="4.9000000000000004"/>
  </r>
  <r>
    <x v="0"/>
    <x v="5"/>
    <n v="5.4"/>
    <n v="4.5999999999999996"/>
  </r>
  <r>
    <x v="0"/>
    <x v="6"/>
    <n v="5.7"/>
    <n v="5.3"/>
  </r>
  <r>
    <x v="0"/>
    <x v="7"/>
    <n v="6.5"/>
    <n v="6"/>
  </r>
  <r>
    <x v="0"/>
    <x v="8"/>
    <n v="7.7"/>
    <n v="7.1"/>
  </r>
  <r>
    <x v="0"/>
    <x v="9"/>
    <n v="5.5"/>
    <n v="4.5"/>
  </r>
  <r>
    <x v="0"/>
    <x v="10"/>
    <n v="9.1999999999999993"/>
    <n v="8.4"/>
  </r>
  <r>
    <x v="0"/>
    <x v="11"/>
    <n v="6.7"/>
    <n v="6.2"/>
  </r>
  <r>
    <x v="0"/>
    <x v="12"/>
    <n v="9.8000000000000007"/>
    <n v="9"/>
  </r>
  <r>
    <x v="0"/>
    <x v="13"/>
    <n v="6.6"/>
    <n v="6"/>
  </r>
  <r>
    <x v="0"/>
    <x v="14"/>
    <n v="7.2"/>
    <n v="6.4"/>
  </r>
  <r>
    <x v="0"/>
    <x v="15"/>
    <n v="5"/>
    <n v="4.0999999999999996"/>
  </r>
  <r>
    <x v="0"/>
    <x v="16"/>
    <n v="7.7"/>
    <n v="6.7"/>
  </r>
  <r>
    <x v="0"/>
    <x v="17"/>
    <n v="9.1999999999999993"/>
    <n v="8.1"/>
  </r>
  <r>
    <x v="0"/>
    <x v="18"/>
    <n v="6.5"/>
    <n v="5.8"/>
  </r>
  <r>
    <x v="0"/>
    <x v="19"/>
    <n v="7.6"/>
    <n v="6.9"/>
  </r>
  <r>
    <x v="0"/>
    <x v="20"/>
    <n v="7.5"/>
    <n v="6.9"/>
  </r>
  <r>
    <x v="1"/>
    <x v="0"/>
    <n v="13.3"/>
    <n v="11.3"/>
  </r>
  <r>
    <x v="1"/>
    <x v="1"/>
    <n v="8.3000000000000007"/>
    <n v="8.1"/>
  </r>
  <r>
    <x v="1"/>
    <x v="2"/>
    <n v="8.3000000000000007"/>
    <n v="6.9"/>
  </r>
  <r>
    <x v="1"/>
    <x v="3"/>
    <n v="13.5"/>
    <n v="12.9"/>
  </r>
  <r>
    <x v="1"/>
    <x v="4"/>
    <n v="6.5"/>
    <n v="5.7"/>
  </r>
  <r>
    <x v="1"/>
    <x v="5"/>
    <n v="8.3000000000000007"/>
    <n v="7.5"/>
  </r>
  <r>
    <x v="1"/>
    <x v="6"/>
    <n v="7.3"/>
    <n v="6.9"/>
  </r>
  <r>
    <x v="1"/>
    <x v="7"/>
    <n v="9"/>
    <n v="8.4"/>
  </r>
  <r>
    <x v="1"/>
    <x v="8"/>
    <n v="9.5"/>
    <n v="9.1"/>
  </r>
  <r>
    <x v="1"/>
    <x v="9"/>
    <n v="7.8"/>
    <n v="6.2"/>
  </r>
  <r>
    <x v="1"/>
    <x v="10"/>
    <n v="11.1"/>
    <n v="10"/>
  </r>
  <r>
    <x v="1"/>
    <x v="11"/>
    <n v="7.2"/>
    <n v="6.9"/>
  </r>
  <r>
    <x v="1"/>
    <x v="12"/>
    <n v="13.3"/>
    <n v="11.8"/>
  </r>
  <r>
    <x v="1"/>
    <x v="13"/>
    <n v="8.6"/>
    <n v="7.8"/>
  </r>
  <r>
    <x v="1"/>
    <x v="14"/>
    <n v="10.4"/>
    <n v="8.9"/>
  </r>
  <r>
    <x v="1"/>
    <x v="15"/>
    <n v="7.1"/>
    <n v="6"/>
  </r>
  <r>
    <x v="1"/>
    <x v="16"/>
    <n v="12"/>
    <n v="9.9"/>
  </r>
  <r>
    <x v="1"/>
    <x v="17"/>
    <n v="12.6"/>
    <n v="10.3"/>
  </r>
  <r>
    <x v="1"/>
    <x v="18"/>
    <n v="7.7"/>
    <n v="6.9"/>
  </r>
  <r>
    <x v="1"/>
    <x v="19"/>
    <n v="9"/>
    <n v="7.5"/>
  </r>
  <r>
    <x v="1"/>
    <x v="20"/>
    <n v="10"/>
    <n v="9.3000000000000007"/>
  </r>
  <r>
    <x v="2"/>
    <x v="0"/>
    <n v="6445"/>
    <n v="5604"/>
  </r>
  <r>
    <x v="2"/>
    <x v="1"/>
    <n v="8453"/>
    <n v="7962"/>
  </r>
  <r>
    <x v="2"/>
    <x v="2"/>
    <n v="1523"/>
    <n v="1245"/>
  </r>
  <r>
    <x v="2"/>
    <x v="3"/>
    <n v="12537"/>
    <n v="11763"/>
  </r>
  <r>
    <x v="2"/>
    <x v="4"/>
    <n v="9182"/>
    <n v="7996"/>
  </r>
  <r>
    <x v="2"/>
    <x v="5"/>
    <n v="3447"/>
    <n v="2857"/>
  </r>
  <r>
    <x v="2"/>
    <x v="6"/>
    <n v="10391"/>
    <n v="9514"/>
  </r>
  <r>
    <x v="2"/>
    <x v="7"/>
    <n v="7495"/>
    <n v="6735"/>
  </r>
  <r>
    <x v="2"/>
    <x v="8"/>
    <n v="7560"/>
    <n v="6821"/>
  </r>
  <r>
    <x v="2"/>
    <x v="9"/>
    <n v="6709"/>
    <n v="5422"/>
  </r>
  <r>
    <x v="2"/>
    <x v="10"/>
    <n v="61171"/>
    <n v="55266"/>
  </r>
  <r>
    <x v="2"/>
    <x v="11"/>
    <n v="84859"/>
    <n v="76836"/>
  </r>
  <r>
    <x v="2"/>
    <x v="12"/>
    <n v="13852"/>
    <n v="12461"/>
  </r>
  <r>
    <x v="2"/>
    <x v="13"/>
    <n v="12811"/>
    <n v="11349"/>
  </r>
  <r>
    <x v="2"/>
    <x v="14"/>
    <n v="9537"/>
    <n v="8267"/>
  </r>
  <r>
    <x v="2"/>
    <x v="15"/>
    <n v="6681"/>
    <n v="5369"/>
  </r>
  <r>
    <x v="2"/>
    <x v="16"/>
    <n v="9062"/>
    <n v="7803"/>
  </r>
  <r>
    <x v="2"/>
    <x v="17"/>
    <n v="12474"/>
    <n v="10663"/>
  </r>
  <r>
    <x v="2"/>
    <x v="18"/>
    <n v="56755"/>
    <n v="49410"/>
  </r>
  <r>
    <x v="2"/>
    <x v="19"/>
    <n v="11338"/>
    <n v="9993"/>
  </r>
  <r>
    <x v="2"/>
    <x v="20"/>
    <n v="17230"/>
    <n v="15653"/>
  </r>
  <r>
    <x v="3"/>
    <x v="0"/>
    <n v="990"/>
    <n v="779"/>
  </r>
  <r>
    <x v="3"/>
    <x v="1"/>
    <n v="1106"/>
    <n v="1011"/>
  </r>
  <r>
    <x v="3"/>
    <x v="2"/>
    <n v="213"/>
    <n v="172"/>
  </r>
  <r>
    <x v="3"/>
    <x v="3"/>
    <n v="1825"/>
    <n v="1643"/>
  </r>
  <r>
    <x v="3"/>
    <x v="4"/>
    <n v="1087"/>
    <n v="908"/>
  </r>
  <r>
    <x v="3"/>
    <x v="5"/>
    <n v="524"/>
    <n v="441"/>
  </r>
  <r>
    <x v="3"/>
    <x v="6"/>
    <n v="1478"/>
    <n v="1314"/>
  </r>
  <r>
    <x v="3"/>
    <x v="7"/>
    <n v="1033"/>
    <n v="904"/>
  </r>
  <r>
    <x v="3"/>
    <x v="8"/>
    <n v="1031"/>
    <n v="915"/>
  </r>
  <r>
    <x v="3"/>
    <x v="9"/>
    <n v="1014"/>
    <n v="760"/>
  </r>
  <r>
    <x v="3"/>
    <x v="10"/>
    <n v="7113"/>
    <n v="6011"/>
  </r>
  <r>
    <x v="3"/>
    <x v="11"/>
    <n v="8095"/>
    <n v="6925"/>
  </r>
  <r>
    <x v="3"/>
    <x v="12"/>
    <n v="1894"/>
    <n v="1536"/>
  </r>
  <r>
    <x v="3"/>
    <x v="13"/>
    <n v="1816"/>
    <n v="1507"/>
  </r>
  <r>
    <x v="3"/>
    <x v="14"/>
    <n v="1405"/>
    <n v="1102"/>
  </r>
  <r>
    <x v="3"/>
    <x v="15"/>
    <n v="1059"/>
    <n v="829"/>
  </r>
  <r>
    <x v="3"/>
    <x v="16"/>
    <n v="1361"/>
    <n v="1053"/>
  </r>
  <r>
    <x v="3"/>
    <x v="17"/>
    <n v="1743"/>
    <n v="1307"/>
  </r>
  <r>
    <x v="3"/>
    <x v="18"/>
    <n v="6790"/>
    <n v="5511"/>
  </r>
  <r>
    <x v="3"/>
    <x v="19"/>
    <n v="1538"/>
    <n v="1163"/>
  </r>
  <r>
    <x v="3"/>
    <x v="20"/>
    <n v="2410"/>
    <n v="2098"/>
  </r>
  <r>
    <x v="4"/>
    <x v="0"/>
    <n v="3258"/>
    <n v="2695"/>
  </r>
  <r>
    <x v="4"/>
    <x v="1"/>
    <n v="3940"/>
    <n v="3595"/>
  </r>
  <r>
    <x v="4"/>
    <x v="2"/>
    <n v="623"/>
    <n v="414"/>
  </r>
  <r>
    <x v="4"/>
    <x v="3"/>
    <n v="6263"/>
    <n v="5445"/>
  </r>
  <r>
    <x v="4"/>
    <x v="4"/>
    <n v="4436"/>
    <n v="3365"/>
  </r>
  <r>
    <x v="4"/>
    <x v="5"/>
    <n v="1270"/>
    <n v="995"/>
  </r>
  <r>
    <x v="4"/>
    <x v="6"/>
    <n v="4967"/>
    <n v="3856"/>
  </r>
  <r>
    <x v="4"/>
    <x v="7"/>
    <n v="3713"/>
    <n v="2903"/>
  </r>
  <r>
    <x v="4"/>
    <x v="8"/>
    <n v="4231"/>
    <n v="3460"/>
  </r>
  <r>
    <x v="4"/>
    <x v="9"/>
    <n v="2746"/>
    <n v="2173"/>
  </r>
  <r>
    <x v="4"/>
    <x v="10"/>
    <n v="30349"/>
    <n v="24950"/>
  </r>
  <r>
    <x v="4"/>
    <x v="11"/>
    <n v="41540"/>
    <n v="35196"/>
  </r>
  <r>
    <x v="4"/>
    <x v="12"/>
    <n v="7297"/>
    <n v="6410"/>
  </r>
  <r>
    <x v="4"/>
    <x v="13"/>
    <n v="6137"/>
    <n v="5115"/>
  </r>
  <r>
    <x v="4"/>
    <x v="14"/>
    <n v="4476"/>
    <n v="4024"/>
  </r>
  <r>
    <x v="4"/>
    <x v="15"/>
    <n v="2774"/>
    <n v="2157"/>
  </r>
  <r>
    <x v="4"/>
    <x v="16"/>
    <n v="4419"/>
    <n v="3641"/>
  </r>
  <r>
    <x v="4"/>
    <x v="17"/>
    <n v="6510"/>
    <n v="5053"/>
  </r>
  <r>
    <x v="4"/>
    <x v="18"/>
    <n v="27609"/>
    <n v="21172"/>
  </r>
  <r>
    <x v="4"/>
    <x v="19"/>
    <n v="5851"/>
    <n v="4748"/>
  </r>
  <r>
    <x v="4"/>
    <x v="20"/>
    <n v="8955"/>
    <n v="7515"/>
  </r>
  <r>
    <x v="5"/>
    <x v="0"/>
    <n v="1947"/>
    <n v="1761"/>
  </r>
  <r>
    <x v="5"/>
    <x v="1"/>
    <n v="2015"/>
    <n v="2147"/>
  </r>
  <r>
    <x v="5"/>
    <x v="2"/>
    <n v="312"/>
    <n v="240"/>
  </r>
  <r>
    <x v="5"/>
    <x v="3"/>
    <n v="3488"/>
    <n v="3430"/>
  </r>
  <r>
    <x v="5"/>
    <x v="4"/>
    <n v="2400"/>
    <n v="2086"/>
  </r>
  <r>
    <x v="5"/>
    <x v="5"/>
    <n v="556"/>
    <n v="541"/>
  </r>
  <r>
    <x v="5"/>
    <x v="6"/>
    <n v="2779"/>
    <n v="2261"/>
  </r>
  <r>
    <x v="5"/>
    <x v="7"/>
    <n v="2190"/>
    <n v="1823"/>
  </r>
  <r>
    <x v="5"/>
    <x v="8"/>
    <n v="2502"/>
    <n v="2289"/>
  </r>
  <r>
    <x v="5"/>
    <x v="9"/>
    <n v="1455"/>
    <n v="1284"/>
  </r>
  <r>
    <x v="5"/>
    <x v="10"/>
    <n v="16978"/>
    <n v="15147"/>
  </r>
  <r>
    <x v="5"/>
    <x v="11"/>
    <n v="20601"/>
    <n v="21547"/>
  </r>
  <r>
    <x v="5"/>
    <x v="12"/>
    <n v="4240"/>
    <n v="4098"/>
  </r>
  <r>
    <x v="5"/>
    <x v="13"/>
    <n v="2966"/>
    <n v="3027"/>
  </r>
  <r>
    <x v="5"/>
    <x v="14"/>
    <n v="2303"/>
    <n v="2428"/>
  </r>
  <r>
    <x v="5"/>
    <x v="15"/>
    <n v="1405"/>
    <n v="1225"/>
  </r>
  <r>
    <x v="5"/>
    <x v="16"/>
    <n v="2639"/>
    <n v="2335"/>
  </r>
  <r>
    <x v="5"/>
    <x v="17"/>
    <n v="3615"/>
    <n v="3264"/>
  </r>
  <r>
    <x v="5"/>
    <x v="18"/>
    <n v="14969"/>
    <n v="13304"/>
  </r>
  <r>
    <x v="5"/>
    <x v="19"/>
    <n v="3342"/>
    <n v="3048"/>
  </r>
  <r>
    <x v="5"/>
    <x v="20"/>
    <n v="5475"/>
    <n v="4914"/>
  </r>
  <r>
    <x v="6"/>
    <x v="0"/>
    <n v="4315"/>
    <n v="3723"/>
  </r>
  <r>
    <x v="6"/>
    <x v="1"/>
    <n v="4418"/>
    <n v="4028"/>
  </r>
  <r>
    <x v="6"/>
    <x v="2"/>
    <n v="736"/>
    <n v="614"/>
  </r>
  <r>
    <x v="6"/>
    <x v="3"/>
    <n v="8258"/>
    <n v="7770"/>
  </r>
  <r>
    <x v="6"/>
    <x v="4"/>
    <n v="4841"/>
    <n v="4491"/>
  </r>
  <r>
    <x v="6"/>
    <x v="5"/>
    <n v="1793"/>
    <n v="1530"/>
  </r>
  <r>
    <x v="6"/>
    <x v="6"/>
    <n v="5940"/>
    <n v="5255"/>
  </r>
  <r>
    <x v="6"/>
    <x v="7"/>
    <n v="4782"/>
    <n v="4237"/>
  </r>
  <r>
    <x v="6"/>
    <x v="8"/>
    <n v="4672"/>
    <n v="4180"/>
  </r>
  <r>
    <x v="6"/>
    <x v="9"/>
    <n v="3651"/>
    <n v="3033"/>
  </r>
  <r>
    <x v="6"/>
    <x v="10"/>
    <n v="30759"/>
    <n v="28793"/>
  </r>
  <r>
    <x v="6"/>
    <x v="11"/>
    <n v="35314"/>
    <n v="36482"/>
  </r>
  <r>
    <x v="6"/>
    <x v="12"/>
    <n v="8098"/>
    <n v="7710"/>
  </r>
  <r>
    <x v="6"/>
    <x v="13"/>
    <n v="5992"/>
    <n v="5982"/>
  </r>
  <r>
    <x v="6"/>
    <x v="14"/>
    <n v="5037"/>
    <n v="4353"/>
  </r>
  <r>
    <x v="6"/>
    <x v="15"/>
    <n v="3882"/>
    <n v="2968"/>
  </r>
  <r>
    <x v="6"/>
    <x v="16"/>
    <n v="4904"/>
    <n v="4057"/>
  </r>
  <r>
    <x v="6"/>
    <x v="17"/>
    <n v="7762"/>
    <n v="6959"/>
  </r>
  <r>
    <x v="6"/>
    <x v="18"/>
    <n v="30119"/>
    <n v="27265"/>
  </r>
  <r>
    <x v="6"/>
    <x v="19"/>
    <n v="6339"/>
    <n v="5744"/>
  </r>
  <r>
    <x v="6"/>
    <x v="20"/>
    <n v="10391"/>
    <n v="9519"/>
  </r>
  <r>
    <x v="7"/>
    <x v="0"/>
    <n v="325"/>
    <n v="349"/>
  </r>
  <r>
    <x v="7"/>
    <x v="1"/>
    <n v="724"/>
    <n v="679"/>
  </r>
  <r>
    <x v="7"/>
    <x v="2"/>
    <n v="122"/>
    <n v="117"/>
  </r>
  <r>
    <x v="7"/>
    <x v="3"/>
    <n v="800"/>
    <n v="790"/>
  </r>
  <r>
    <x v="7"/>
    <x v="4"/>
    <n v="669"/>
    <n v="738"/>
  </r>
  <r>
    <x v="7"/>
    <x v="5"/>
    <n v="322"/>
    <n v="264"/>
  </r>
  <r>
    <x v="7"/>
    <x v="6"/>
    <n v="766"/>
    <n v="842"/>
  </r>
  <r>
    <x v="7"/>
    <x v="7"/>
    <n v="515"/>
    <n v="521"/>
  </r>
  <r>
    <x v="7"/>
    <x v="8"/>
    <n v="399"/>
    <n v="409"/>
  </r>
  <r>
    <x v="7"/>
    <x v="9"/>
    <n v="546"/>
    <n v="495"/>
  </r>
  <r>
    <x v="7"/>
    <x v="10"/>
    <n v="3614"/>
    <n v="3816"/>
  </r>
  <r>
    <x v="7"/>
    <x v="11"/>
    <n v="5295"/>
    <n v="5358"/>
  </r>
  <r>
    <x v="7"/>
    <x v="12"/>
    <n v="826"/>
    <n v="741"/>
  </r>
  <r>
    <x v="7"/>
    <x v="13"/>
    <n v="809"/>
    <n v="822"/>
  </r>
  <r>
    <x v="7"/>
    <x v="14"/>
    <n v="672"/>
    <n v="627"/>
  </r>
  <r>
    <x v="7"/>
    <x v="15"/>
    <n v="589"/>
    <n v="481"/>
  </r>
  <r>
    <x v="7"/>
    <x v="16"/>
    <n v="635"/>
    <n v="570"/>
  </r>
  <r>
    <x v="7"/>
    <x v="17"/>
    <n v="781"/>
    <n v="697"/>
  </r>
  <r>
    <x v="7"/>
    <x v="18"/>
    <n v="3786"/>
    <n v="3956"/>
  </r>
  <r>
    <x v="7"/>
    <x v="19"/>
    <n v="666"/>
    <n v="671"/>
  </r>
  <r>
    <x v="7"/>
    <x v="20"/>
    <n v="1040"/>
    <n v="1053"/>
  </r>
  <r>
    <x v="8"/>
    <x v="0"/>
    <n v="452"/>
    <n v="413"/>
  </r>
  <r>
    <x v="8"/>
    <x v="1"/>
    <n v="824"/>
    <n v="657"/>
  </r>
  <r>
    <x v="8"/>
    <x v="2"/>
    <n v="155"/>
    <n v="123"/>
  </r>
  <r>
    <x v="8"/>
    <x v="3"/>
    <n v="1095"/>
    <n v="813"/>
  </r>
  <r>
    <x v="8"/>
    <x v="4"/>
    <n v="950"/>
    <n v="734"/>
  </r>
  <r>
    <x v="8"/>
    <x v="5"/>
    <n v="543"/>
    <n v="372"/>
  </r>
  <r>
    <x v="8"/>
    <x v="6"/>
    <n v="1016"/>
    <n v="783"/>
  </r>
  <r>
    <x v="8"/>
    <x v="7"/>
    <n v="659"/>
    <n v="574"/>
  </r>
  <r>
    <x v="8"/>
    <x v="8"/>
    <n v="618"/>
    <n v="541"/>
  </r>
  <r>
    <x v="8"/>
    <x v="9"/>
    <n v="739"/>
    <n v="581"/>
  </r>
  <r>
    <x v="8"/>
    <x v="10"/>
    <n v="5306"/>
    <n v="4088"/>
  </r>
  <r>
    <x v="8"/>
    <x v="11"/>
    <n v="7624"/>
    <n v="6202"/>
  </r>
  <r>
    <x v="8"/>
    <x v="12"/>
    <n v="1033"/>
    <n v="862"/>
  </r>
  <r>
    <x v="8"/>
    <x v="13"/>
    <n v="1041"/>
    <n v="931"/>
  </r>
  <r>
    <x v="8"/>
    <x v="14"/>
    <n v="796"/>
    <n v="642"/>
  </r>
  <r>
    <x v="8"/>
    <x v="15"/>
    <n v="766"/>
    <n v="622"/>
  </r>
  <r>
    <x v="8"/>
    <x v="16"/>
    <n v="809"/>
    <n v="674"/>
  </r>
  <r>
    <x v="8"/>
    <x v="17"/>
    <n v="948"/>
    <n v="802"/>
  </r>
  <r>
    <x v="8"/>
    <x v="18"/>
    <n v="5603"/>
    <n v="4214"/>
  </r>
  <r>
    <x v="8"/>
    <x v="19"/>
    <n v="975"/>
    <n v="839"/>
  </r>
  <r>
    <x v="8"/>
    <x v="20"/>
    <n v="1389"/>
    <n v="1137"/>
  </r>
  <r>
    <x v="9"/>
    <x v="0"/>
    <n v="2129"/>
    <n v="1881"/>
  </r>
  <r>
    <x v="9"/>
    <x v="1"/>
    <n v="4035"/>
    <n v="3934"/>
  </r>
  <r>
    <x v="9"/>
    <x v="2"/>
    <n v="787"/>
    <n v="631"/>
  </r>
  <r>
    <x v="9"/>
    <x v="3"/>
    <n v="4279"/>
    <n v="3992"/>
  </r>
  <r>
    <x v="9"/>
    <x v="4"/>
    <n v="4341"/>
    <n v="3505"/>
  </r>
  <r>
    <x v="9"/>
    <x v="5"/>
    <n v="1654"/>
    <n v="1327"/>
  </r>
  <r>
    <x v="9"/>
    <x v="6"/>
    <n v="4451"/>
    <n v="4259"/>
  </r>
  <r>
    <x v="9"/>
    <x v="7"/>
    <n v="2713"/>
    <n v="2498"/>
  </r>
  <r>
    <x v="9"/>
    <x v="8"/>
    <n v="2887"/>
    <n v="2641"/>
  </r>
  <r>
    <x v="9"/>
    <x v="9"/>
    <n v="3058"/>
    <n v="2389"/>
  </r>
  <r>
    <x v="9"/>
    <x v="10"/>
    <n v="30408"/>
    <n v="26470"/>
  </r>
  <r>
    <x v="9"/>
    <x v="11"/>
    <n v="49544"/>
    <n v="40353"/>
  </r>
  <r>
    <x v="9"/>
    <x v="12"/>
    <n v="5754"/>
    <n v="4751"/>
  </r>
  <r>
    <x v="9"/>
    <x v="13"/>
    <n v="6818"/>
    <n v="5367"/>
  </r>
  <r>
    <x v="9"/>
    <x v="14"/>
    <n v="4499"/>
    <n v="3914"/>
  </r>
  <r>
    <x v="9"/>
    <x v="15"/>
    <n v="2799"/>
    <n v="2401"/>
  </r>
  <r>
    <x v="9"/>
    <x v="16"/>
    <n v="4158"/>
    <n v="3746"/>
  </r>
  <r>
    <x v="9"/>
    <x v="17"/>
    <n v="4712"/>
    <n v="3704"/>
  </r>
  <r>
    <x v="9"/>
    <x v="18"/>
    <n v="26636"/>
    <n v="22143"/>
  </r>
  <r>
    <x v="9"/>
    <x v="19"/>
    <n v="4999"/>
    <n v="4249"/>
  </r>
  <r>
    <x v="9"/>
    <x v="20"/>
    <n v="6839"/>
    <n v="61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CBFBE7-C617-4A27-B695-C322C7488DEC}" name="Pivottabell1" cacheId="3" applyNumberFormats="0" applyBorderFormats="0" applyFontFormats="0" applyPatternFormats="0" applyAlignmentFormats="0" applyWidthHeightFormats="1" dataCaption="Värden" updatedVersion="7" minRefreshableVersion="3" useAutoFormatting="1" rowGrandTotals="0" itemPrintTitles="1" createdVersion="7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1-11" fld="2" baseField="0" baseItem="0"/>
    <dataField name="Summa av 2022-11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0DC0-6CFC-4E93-806A-BAEE8D57AB42}">
  <dimension ref="A1:E13"/>
  <sheetViews>
    <sheetView tabSelected="1" workbookViewId="0">
      <selection activeCell="G12" sqref="G12"/>
    </sheetView>
  </sheetViews>
  <sheetFormatPr defaultRowHeight="14.5" x14ac:dyDescent="0.35"/>
  <cols>
    <col min="1" max="1" width="48.6328125" bestFit="1" customWidth="1"/>
    <col min="2" max="3" width="16.6328125" bestFit="1" customWidth="1"/>
  </cols>
  <sheetData>
    <row r="1" spans="1:5" x14ac:dyDescent="0.35">
      <c r="A1" s="1" t="s">
        <v>0</v>
      </c>
      <c r="B1" t="s">
        <v>11</v>
      </c>
      <c r="E1" t="s">
        <v>15</v>
      </c>
    </row>
    <row r="3" spans="1:5" x14ac:dyDescent="0.35">
      <c r="A3" s="1" t="s">
        <v>12</v>
      </c>
      <c r="B3" t="s">
        <v>13</v>
      </c>
      <c r="C3" t="s">
        <v>14</v>
      </c>
    </row>
    <row r="4" spans="1:5" x14ac:dyDescent="0.35">
      <c r="A4" s="2" t="s">
        <v>1</v>
      </c>
      <c r="B4" s="3">
        <v>8.6</v>
      </c>
      <c r="C4" s="3">
        <v>7.6</v>
      </c>
    </row>
    <row r="5" spans="1:5" x14ac:dyDescent="0.35">
      <c r="A5" s="2" t="s">
        <v>2</v>
      </c>
      <c r="B5" s="3">
        <v>13.3</v>
      </c>
      <c r="C5" s="3">
        <v>11.3</v>
      </c>
    </row>
    <row r="6" spans="1:5" x14ac:dyDescent="0.35">
      <c r="A6" s="2" t="s">
        <v>7</v>
      </c>
      <c r="B6" s="3">
        <v>4315</v>
      </c>
      <c r="C6" s="3">
        <v>3723</v>
      </c>
    </row>
    <row r="7" spans="1:5" x14ac:dyDescent="0.35">
      <c r="A7" s="2" t="s">
        <v>3</v>
      </c>
      <c r="B7" s="3">
        <v>6445</v>
      </c>
      <c r="C7" s="3">
        <v>5604</v>
      </c>
    </row>
    <row r="8" spans="1:5" x14ac:dyDescent="0.35">
      <c r="A8" s="2" t="s">
        <v>4</v>
      </c>
      <c r="B8" s="3">
        <v>990</v>
      </c>
      <c r="C8" s="3">
        <v>779</v>
      </c>
    </row>
    <row r="9" spans="1:5" x14ac:dyDescent="0.35">
      <c r="A9" s="2" t="s">
        <v>5</v>
      </c>
      <c r="B9" s="3">
        <v>3258</v>
      </c>
      <c r="C9" s="3">
        <v>2695</v>
      </c>
    </row>
    <row r="10" spans="1:5" x14ac:dyDescent="0.35">
      <c r="A10" s="2" t="s">
        <v>6</v>
      </c>
      <c r="B10" s="3">
        <v>1947</v>
      </c>
      <c r="C10" s="3">
        <v>1761</v>
      </c>
    </row>
    <row r="11" spans="1:5" x14ac:dyDescent="0.35">
      <c r="A11" s="2" t="s">
        <v>8</v>
      </c>
      <c r="B11" s="3">
        <v>325</v>
      </c>
      <c r="C11" s="3">
        <v>349</v>
      </c>
    </row>
    <row r="12" spans="1:5" x14ac:dyDescent="0.35">
      <c r="A12" s="2" t="s">
        <v>9</v>
      </c>
      <c r="B12" s="3">
        <v>452</v>
      </c>
      <c r="C12" s="3">
        <v>413</v>
      </c>
    </row>
    <row r="13" spans="1:5" x14ac:dyDescent="0.35">
      <c r="A13" s="2" t="s">
        <v>10</v>
      </c>
      <c r="B13" s="3">
        <v>2129</v>
      </c>
      <c r="C13" s="3">
        <v>1881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Emil Persson</cp:lastModifiedBy>
  <dcterms:created xsi:type="dcterms:W3CDTF">2022-12-05T07:22:29Z</dcterms:created>
  <dcterms:modified xsi:type="dcterms:W3CDTF">2022-12-05T08:12:15Z</dcterms:modified>
</cp:coreProperties>
</file>