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2\8. augusti\"/>
    </mc:Choice>
  </mc:AlternateContent>
  <xr:revisionPtr revIDLastSave="0" documentId="13_ncr:1_{74758EFA-4DBE-43D3-A140-2A229503CF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lad1" sheetId="2" r:id="rId1"/>
    <sheet name="Sheet1" sheetId="1" r:id="rId2"/>
  </sheets>
  <calcPr calcId="124519"/>
  <pivotCaches>
    <pivotCache cacheId="3" r:id="rId3"/>
  </pivotCaches>
</workbook>
</file>

<file path=xl/sharedStrings.xml><?xml version="1.0" encoding="utf-8"?>
<sst xmlns="http://schemas.openxmlformats.org/spreadsheetml/2006/main" count="440" uniqueCount="39">
  <si>
    <t>Variables</t>
  </si>
  <si>
    <t>Län</t>
  </si>
  <si>
    <t>2021-08</t>
  </si>
  <si>
    <t>2022-08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</si>
  <si>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</si>
  <si>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</si>
  <si>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</si>
  <si>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</si>
  <si>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</si>
  <si>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</si>
  <si>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</si>
  <si>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</si>
  <si>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</si>
  <si>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</si>
  <si>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</si>
  <si>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</si>
  <si>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</si>
  <si>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</si>
  <si>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</si>
  <si>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</si>
  <si>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</si>
  <si>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</si>
  <si>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</si>
  <si>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</si>
  <si>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</si>
  <si>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</si>
  <si>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</si>
  <si>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</si>
  <si>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</si>
  <si>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</si>
  <si>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</si>
  <si>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</si>
  <si>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</si>
  <si>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</si>
  <si>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</si>
  <si>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Radetiketter</t>
  </si>
  <si>
    <t>Summa av 2021-08</t>
  </si>
  <si>
    <t>Summa av 2022-08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</si>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</sst>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il Persson" refreshedDate="44809.439751967591" createdVersion="7" refreshedVersion="7" minRefreshableVersion="3" recordCount="210" xr:uid="{50B1D991-28E3-43B4-BEA7-B23672BD7969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1-08" numFmtId="0">
      <sharedItems containsSemiMixedTypes="0" containsString="0" containsNumber="1" minValue="5.4" maxValue="94430"/>
    </cacheField>
    <cacheField name="2022-08" numFmtId="0">
      <sharedItems containsSemiMixedTypes="0" containsString="0" containsNumber="1" minValue="4.2" maxValue="794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8.9"/>
    <n v="7.7"/>
  </r>
  <r>
    <x v="0"/>
    <x v="1"/>
    <n v="6.6"/>
    <n v="5.9"/>
  </r>
  <r>
    <x v="0"/>
    <x v="2"/>
    <n v="5.4"/>
    <n v="4.2"/>
  </r>
  <r>
    <x v="0"/>
    <x v="3"/>
    <n v="9.6"/>
    <n v="8.6999999999999993"/>
  </r>
  <r>
    <x v="0"/>
    <x v="4"/>
    <n v="5.9"/>
    <n v="4.9000000000000004"/>
  </r>
  <r>
    <x v="0"/>
    <x v="5"/>
    <n v="5.8"/>
    <n v="4.5"/>
  </r>
  <r>
    <x v="0"/>
    <x v="6"/>
    <n v="6.2"/>
    <n v="5.3"/>
  </r>
  <r>
    <x v="0"/>
    <x v="7"/>
    <n v="6.9"/>
    <n v="5.8"/>
  </r>
  <r>
    <x v="0"/>
    <x v="8"/>
    <n v="8.4"/>
    <n v="7.1"/>
  </r>
  <r>
    <x v="0"/>
    <x v="9"/>
    <n v="5.5"/>
    <n v="4.5"/>
  </r>
  <r>
    <x v="0"/>
    <x v="10"/>
    <n v="9.6999999999999993"/>
    <n v="8.5"/>
  </r>
  <r>
    <x v="0"/>
    <x v="11"/>
    <n v="7.5"/>
    <n v="6.4"/>
  </r>
  <r>
    <x v="0"/>
    <x v="12"/>
    <n v="10.3"/>
    <n v="9.1999999999999993"/>
  </r>
  <r>
    <x v="0"/>
    <x v="13"/>
    <n v="7.1"/>
    <n v="6.3"/>
  </r>
  <r>
    <x v="0"/>
    <x v="14"/>
    <n v="7.5"/>
    <n v="6.5"/>
  </r>
  <r>
    <x v="0"/>
    <x v="15"/>
    <n v="5.4"/>
    <n v="4.4000000000000004"/>
  </r>
  <r>
    <x v="0"/>
    <x v="16"/>
    <n v="7.9"/>
    <n v="6.9"/>
  </r>
  <r>
    <x v="0"/>
    <x v="17"/>
    <n v="9.6999999999999993"/>
    <n v="8.1"/>
  </r>
  <r>
    <x v="0"/>
    <x v="18"/>
    <n v="7.2"/>
    <n v="5.9"/>
  </r>
  <r>
    <x v="0"/>
    <x v="19"/>
    <n v="8.1999999999999993"/>
    <n v="7"/>
  </r>
  <r>
    <x v="0"/>
    <x v="20"/>
    <n v="7.9"/>
    <n v="7"/>
  </r>
  <r>
    <x v="1"/>
    <x v="0"/>
    <n v="14"/>
    <n v="11.5"/>
  </r>
  <r>
    <x v="1"/>
    <x v="1"/>
    <n v="9.1999999999999993"/>
    <n v="7.9"/>
  </r>
  <r>
    <x v="1"/>
    <x v="2"/>
    <n v="8"/>
    <n v="5.7"/>
  </r>
  <r>
    <x v="1"/>
    <x v="3"/>
    <n v="15.4"/>
    <n v="12.7"/>
  </r>
  <r>
    <x v="1"/>
    <x v="4"/>
    <n v="7.2"/>
    <n v="5.3"/>
  </r>
  <r>
    <x v="1"/>
    <x v="5"/>
    <n v="10.199999999999999"/>
    <n v="7.8"/>
  </r>
  <r>
    <x v="1"/>
    <x v="6"/>
    <n v="8"/>
    <n v="6.7"/>
  </r>
  <r>
    <x v="1"/>
    <x v="7"/>
    <n v="9.8000000000000007"/>
    <n v="8.4"/>
  </r>
  <r>
    <x v="1"/>
    <x v="8"/>
    <n v="11.7"/>
    <n v="9.1999999999999993"/>
  </r>
  <r>
    <x v="1"/>
    <x v="9"/>
    <n v="7.7"/>
    <n v="5.9"/>
  </r>
  <r>
    <x v="1"/>
    <x v="10"/>
    <n v="12.4"/>
    <n v="10.199999999999999"/>
  </r>
  <r>
    <x v="1"/>
    <x v="11"/>
    <n v="8.8000000000000007"/>
    <n v="7.4"/>
  </r>
  <r>
    <x v="1"/>
    <x v="12"/>
    <n v="14.6"/>
    <n v="12.5"/>
  </r>
  <r>
    <x v="1"/>
    <x v="13"/>
    <n v="10"/>
    <n v="8.6"/>
  </r>
  <r>
    <x v="1"/>
    <x v="14"/>
    <n v="11.4"/>
    <n v="9.1999999999999993"/>
  </r>
  <r>
    <x v="1"/>
    <x v="15"/>
    <n v="8"/>
    <n v="6.5"/>
  </r>
  <r>
    <x v="1"/>
    <x v="16"/>
    <n v="12.9"/>
    <n v="10.4"/>
  </r>
  <r>
    <x v="1"/>
    <x v="17"/>
    <n v="14"/>
    <n v="10.7"/>
  </r>
  <r>
    <x v="1"/>
    <x v="18"/>
    <n v="9.4"/>
    <n v="7.3"/>
  </r>
  <r>
    <x v="1"/>
    <x v="19"/>
    <n v="11.1"/>
    <n v="8.3000000000000007"/>
  </r>
  <r>
    <x v="1"/>
    <x v="20"/>
    <n v="10.6"/>
    <n v="9.1999999999999993"/>
  </r>
  <r>
    <x v="2"/>
    <x v="0"/>
    <n v="6704"/>
    <n v="5697"/>
  </r>
  <r>
    <x v="2"/>
    <x v="1"/>
    <n v="9005"/>
    <n v="7765"/>
  </r>
  <r>
    <x v="2"/>
    <x v="2"/>
    <n v="1493"/>
    <n v="1143"/>
  </r>
  <r>
    <x v="2"/>
    <x v="3"/>
    <n v="13216"/>
    <n v="11885"/>
  </r>
  <r>
    <x v="2"/>
    <x v="4"/>
    <n v="9765"/>
    <n v="8026"/>
  </r>
  <r>
    <x v="2"/>
    <x v="5"/>
    <n v="3698"/>
    <n v="2824"/>
  </r>
  <r>
    <x v="2"/>
    <x v="6"/>
    <n v="11315"/>
    <n v="9529"/>
  </r>
  <r>
    <x v="2"/>
    <x v="7"/>
    <n v="7936"/>
    <n v="6578"/>
  </r>
  <r>
    <x v="2"/>
    <x v="8"/>
    <n v="8369"/>
    <n v="6887"/>
  </r>
  <r>
    <x v="2"/>
    <x v="9"/>
    <n v="6744"/>
    <n v="5417"/>
  </r>
  <r>
    <x v="2"/>
    <x v="10"/>
    <n v="64826"/>
    <n v="55696"/>
  </r>
  <r>
    <x v="2"/>
    <x v="11"/>
    <n v="94430"/>
    <n v="79428"/>
  </r>
  <r>
    <x v="2"/>
    <x v="12"/>
    <n v="14565"/>
    <n v="12713"/>
  </r>
  <r>
    <x v="2"/>
    <x v="13"/>
    <n v="13802"/>
    <n v="12057"/>
  </r>
  <r>
    <x v="2"/>
    <x v="14"/>
    <n v="9887"/>
    <n v="8333"/>
  </r>
  <r>
    <x v="2"/>
    <x v="15"/>
    <n v="7301"/>
    <n v="5742"/>
  </r>
  <r>
    <x v="2"/>
    <x v="16"/>
    <n v="9385"/>
    <n v="7986"/>
  </r>
  <r>
    <x v="2"/>
    <x v="17"/>
    <n v="13201"/>
    <n v="10687"/>
  </r>
  <r>
    <x v="2"/>
    <x v="18"/>
    <n v="63283"/>
    <n v="50712"/>
  </r>
  <r>
    <x v="2"/>
    <x v="19"/>
    <n v="12311"/>
    <n v="10146"/>
  </r>
  <r>
    <x v="2"/>
    <x v="20"/>
    <n v="18146"/>
    <n v="15703"/>
  </r>
  <r>
    <x v="3"/>
    <x v="0"/>
    <n v="1052"/>
    <n v="791"/>
  </r>
  <r>
    <x v="3"/>
    <x v="1"/>
    <n v="1241"/>
    <n v="983"/>
  </r>
  <r>
    <x v="3"/>
    <x v="2"/>
    <n v="203"/>
    <n v="140"/>
  </r>
  <r>
    <x v="3"/>
    <x v="3"/>
    <n v="2115"/>
    <n v="1624"/>
  </r>
  <r>
    <x v="3"/>
    <x v="4"/>
    <n v="1222"/>
    <n v="840"/>
  </r>
  <r>
    <x v="3"/>
    <x v="5"/>
    <n v="654"/>
    <n v="457"/>
  </r>
  <r>
    <x v="3"/>
    <x v="6"/>
    <n v="1622"/>
    <n v="1278"/>
  </r>
  <r>
    <x v="3"/>
    <x v="7"/>
    <n v="1126"/>
    <n v="907"/>
  </r>
  <r>
    <x v="3"/>
    <x v="8"/>
    <n v="1299"/>
    <n v="926"/>
  </r>
  <r>
    <x v="3"/>
    <x v="9"/>
    <n v="1004"/>
    <n v="726"/>
  </r>
  <r>
    <x v="3"/>
    <x v="10"/>
    <n v="8046"/>
    <n v="6133"/>
  </r>
  <r>
    <x v="3"/>
    <x v="11"/>
    <n v="10013"/>
    <n v="7492"/>
  </r>
  <r>
    <x v="3"/>
    <x v="12"/>
    <n v="2113"/>
    <n v="1643"/>
  </r>
  <r>
    <x v="3"/>
    <x v="13"/>
    <n v="2140"/>
    <n v="1676"/>
  </r>
  <r>
    <x v="3"/>
    <x v="14"/>
    <n v="1546"/>
    <n v="1143"/>
  </r>
  <r>
    <x v="3"/>
    <x v="15"/>
    <n v="1203"/>
    <n v="906"/>
  </r>
  <r>
    <x v="3"/>
    <x v="16"/>
    <n v="1481"/>
    <n v="1115"/>
  </r>
  <r>
    <x v="3"/>
    <x v="17"/>
    <n v="1974"/>
    <n v="1362"/>
  </r>
  <r>
    <x v="3"/>
    <x v="18"/>
    <n v="8418"/>
    <n v="5856"/>
  </r>
  <r>
    <x v="3"/>
    <x v="19"/>
    <n v="1938"/>
    <n v="1293"/>
  </r>
  <r>
    <x v="3"/>
    <x v="20"/>
    <n v="2571"/>
    <n v="2085"/>
  </r>
  <r>
    <x v="4"/>
    <x v="0"/>
    <n v="3379"/>
    <n v="2766"/>
  </r>
  <r>
    <x v="4"/>
    <x v="1"/>
    <n v="4061"/>
    <n v="3642"/>
  </r>
  <r>
    <x v="4"/>
    <x v="2"/>
    <n v="636"/>
    <n v="439"/>
  </r>
  <r>
    <x v="4"/>
    <x v="3"/>
    <n v="6387"/>
    <n v="5650"/>
  </r>
  <r>
    <x v="4"/>
    <x v="4"/>
    <n v="4588"/>
    <n v="3599"/>
  </r>
  <r>
    <x v="4"/>
    <x v="5"/>
    <n v="1315"/>
    <n v="1020"/>
  </r>
  <r>
    <x v="4"/>
    <x v="6"/>
    <n v="5274"/>
    <n v="4005"/>
  </r>
  <r>
    <x v="4"/>
    <x v="7"/>
    <n v="3823"/>
    <n v="3010"/>
  </r>
  <r>
    <x v="4"/>
    <x v="8"/>
    <n v="4528"/>
    <n v="3641"/>
  </r>
  <r>
    <x v="4"/>
    <x v="9"/>
    <n v="2690"/>
    <n v="2239"/>
  </r>
  <r>
    <x v="4"/>
    <x v="10"/>
    <n v="31734"/>
    <n v="25960"/>
  </r>
  <r>
    <x v="4"/>
    <x v="11"/>
    <n v="43395"/>
    <n v="37161"/>
  </r>
  <r>
    <x v="4"/>
    <x v="12"/>
    <n v="7401"/>
    <n v="6608"/>
  </r>
  <r>
    <x v="4"/>
    <x v="13"/>
    <n v="6119"/>
    <n v="5524"/>
  </r>
  <r>
    <x v="4"/>
    <x v="14"/>
    <n v="4415"/>
    <n v="4149"/>
  </r>
  <r>
    <x v="4"/>
    <x v="15"/>
    <n v="2960"/>
    <n v="2332"/>
  </r>
  <r>
    <x v="4"/>
    <x v="16"/>
    <n v="4540"/>
    <n v="3887"/>
  </r>
  <r>
    <x v="4"/>
    <x v="17"/>
    <n v="6643"/>
    <n v="5233"/>
  </r>
  <r>
    <x v="4"/>
    <x v="18"/>
    <n v="28990"/>
    <n v="22699"/>
  </r>
  <r>
    <x v="4"/>
    <x v="19"/>
    <n v="6092"/>
    <n v="4942"/>
  </r>
  <r>
    <x v="4"/>
    <x v="20"/>
    <n v="9325"/>
    <n v="7747"/>
  </r>
  <r>
    <x v="5"/>
    <x v="0"/>
    <n v="1964"/>
    <n v="1779"/>
  </r>
  <r>
    <x v="5"/>
    <x v="1"/>
    <n v="1906"/>
    <n v="2160"/>
  </r>
  <r>
    <x v="5"/>
    <x v="2"/>
    <n v="287"/>
    <n v="250"/>
  </r>
  <r>
    <x v="5"/>
    <x v="3"/>
    <n v="3384"/>
    <n v="3500"/>
  </r>
  <r>
    <x v="5"/>
    <x v="4"/>
    <n v="2383"/>
    <n v="2267"/>
  </r>
  <r>
    <x v="5"/>
    <x v="5"/>
    <n v="571"/>
    <n v="532"/>
  </r>
  <r>
    <x v="5"/>
    <x v="6"/>
    <n v="2783"/>
    <n v="2366"/>
  </r>
  <r>
    <x v="5"/>
    <x v="7"/>
    <n v="2168"/>
    <n v="1868"/>
  </r>
  <r>
    <x v="5"/>
    <x v="8"/>
    <n v="2595"/>
    <n v="2366"/>
  </r>
  <r>
    <x v="5"/>
    <x v="9"/>
    <n v="1352"/>
    <n v="1282"/>
  </r>
  <r>
    <x v="5"/>
    <x v="10"/>
    <n v="17082"/>
    <n v="15856"/>
  </r>
  <r>
    <x v="5"/>
    <x v="11"/>
    <n v="19978"/>
    <n v="22261"/>
  </r>
  <r>
    <x v="5"/>
    <x v="12"/>
    <n v="4133"/>
    <n v="4207"/>
  </r>
  <r>
    <x v="5"/>
    <x v="13"/>
    <n v="2738"/>
    <n v="3167"/>
  </r>
  <r>
    <x v="5"/>
    <x v="14"/>
    <n v="2109"/>
    <n v="2439"/>
  </r>
  <r>
    <x v="5"/>
    <x v="15"/>
    <n v="1434"/>
    <n v="1310"/>
  </r>
  <r>
    <x v="5"/>
    <x v="16"/>
    <n v="2598"/>
    <n v="2444"/>
  </r>
  <r>
    <x v="5"/>
    <x v="17"/>
    <n v="3546"/>
    <n v="3343"/>
  </r>
  <r>
    <x v="5"/>
    <x v="18"/>
    <n v="14703"/>
    <n v="14178"/>
  </r>
  <r>
    <x v="5"/>
    <x v="19"/>
    <n v="3290"/>
    <n v="3106"/>
  </r>
  <r>
    <x v="5"/>
    <x v="20"/>
    <n v="5471"/>
    <n v="4974"/>
  </r>
  <r>
    <x v="6"/>
    <x v="0"/>
    <n v="4374"/>
    <n v="3606"/>
  </r>
  <r>
    <x v="6"/>
    <x v="1"/>
    <n v="4401"/>
    <n v="3856"/>
  </r>
  <r>
    <x v="6"/>
    <x v="2"/>
    <n v="722"/>
    <n v="561"/>
  </r>
  <r>
    <x v="6"/>
    <x v="3"/>
    <n v="8302"/>
    <n v="7682"/>
  </r>
  <r>
    <x v="6"/>
    <x v="4"/>
    <n v="4784"/>
    <n v="4190"/>
  </r>
  <r>
    <x v="6"/>
    <x v="5"/>
    <n v="1847"/>
    <n v="1494"/>
  </r>
  <r>
    <x v="6"/>
    <x v="6"/>
    <n v="6096"/>
    <n v="5003"/>
  </r>
  <r>
    <x v="6"/>
    <x v="7"/>
    <n v="4731"/>
    <n v="3965"/>
  </r>
  <r>
    <x v="6"/>
    <x v="8"/>
    <n v="4960"/>
    <n v="4070"/>
  </r>
  <r>
    <x v="6"/>
    <x v="9"/>
    <n v="3509"/>
    <n v="2905"/>
  </r>
  <r>
    <x v="6"/>
    <x v="10"/>
    <n v="32407"/>
    <n v="27901"/>
  </r>
  <r>
    <x v="6"/>
    <x v="11"/>
    <n v="39045"/>
    <n v="35467"/>
  </r>
  <r>
    <x v="6"/>
    <x v="12"/>
    <n v="8418"/>
    <n v="7377"/>
  </r>
  <r>
    <x v="6"/>
    <x v="13"/>
    <n v="6246"/>
    <n v="5779"/>
  </r>
  <r>
    <x v="6"/>
    <x v="14"/>
    <n v="4993"/>
    <n v="4309"/>
  </r>
  <r>
    <x v="6"/>
    <x v="15"/>
    <n v="3904"/>
    <n v="3092"/>
  </r>
  <r>
    <x v="6"/>
    <x v="16"/>
    <n v="4717"/>
    <n v="4022"/>
  </r>
  <r>
    <x v="6"/>
    <x v="17"/>
    <n v="8195"/>
    <n v="6593"/>
  </r>
  <r>
    <x v="6"/>
    <x v="18"/>
    <n v="31527"/>
    <n v="26484"/>
  </r>
  <r>
    <x v="6"/>
    <x v="19"/>
    <n v="6519"/>
    <n v="5462"/>
  </r>
  <r>
    <x v="6"/>
    <x v="20"/>
    <n v="10608"/>
    <n v="9267"/>
  </r>
  <r>
    <x v="7"/>
    <x v="0"/>
    <n v="538"/>
    <n v="486"/>
  </r>
  <r>
    <x v="7"/>
    <x v="1"/>
    <n v="844"/>
    <n v="738"/>
  </r>
  <r>
    <x v="7"/>
    <x v="2"/>
    <n v="159"/>
    <n v="153"/>
  </r>
  <r>
    <x v="7"/>
    <x v="3"/>
    <n v="893"/>
    <n v="939"/>
  </r>
  <r>
    <x v="7"/>
    <x v="4"/>
    <n v="814"/>
    <n v="714"/>
  </r>
  <r>
    <x v="7"/>
    <x v="5"/>
    <n v="342"/>
    <n v="322"/>
  </r>
  <r>
    <x v="7"/>
    <x v="6"/>
    <n v="968"/>
    <n v="943"/>
  </r>
  <r>
    <x v="7"/>
    <x v="7"/>
    <n v="641"/>
    <n v="627"/>
  </r>
  <r>
    <x v="7"/>
    <x v="8"/>
    <n v="540"/>
    <n v="498"/>
  </r>
  <r>
    <x v="7"/>
    <x v="9"/>
    <n v="727"/>
    <n v="631"/>
  </r>
  <r>
    <x v="7"/>
    <x v="10"/>
    <n v="4112"/>
    <n v="3981"/>
  </r>
  <r>
    <x v="7"/>
    <x v="11"/>
    <n v="6617"/>
    <n v="6274"/>
  </r>
  <r>
    <x v="7"/>
    <x v="12"/>
    <n v="1024"/>
    <n v="878"/>
  </r>
  <r>
    <x v="7"/>
    <x v="13"/>
    <n v="1032"/>
    <n v="963"/>
  </r>
  <r>
    <x v="7"/>
    <x v="14"/>
    <n v="732"/>
    <n v="618"/>
  </r>
  <r>
    <x v="7"/>
    <x v="15"/>
    <n v="811"/>
    <n v="652"/>
  </r>
  <r>
    <x v="7"/>
    <x v="16"/>
    <n v="749"/>
    <n v="627"/>
  </r>
  <r>
    <x v="7"/>
    <x v="17"/>
    <n v="799"/>
    <n v="817"/>
  </r>
  <r>
    <x v="7"/>
    <x v="18"/>
    <n v="4669"/>
    <n v="4683"/>
  </r>
  <r>
    <x v="7"/>
    <x v="19"/>
    <n v="845"/>
    <n v="754"/>
  </r>
  <r>
    <x v="7"/>
    <x v="20"/>
    <n v="1219"/>
    <n v="1178"/>
  </r>
  <r>
    <x v="8"/>
    <x v="0"/>
    <n v="536"/>
    <n v="500"/>
  </r>
  <r>
    <x v="8"/>
    <x v="1"/>
    <n v="779"/>
    <n v="727"/>
  </r>
  <r>
    <x v="8"/>
    <x v="2"/>
    <n v="128"/>
    <n v="115"/>
  </r>
  <r>
    <x v="8"/>
    <x v="3"/>
    <n v="1114"/>
    <n v="1173"/>
  </r>
  <r>
    <x v="8"/>
    <x v="4"/>
    <n v="960"/>
    <n v="874"/>
  </r>
  <r>
    <x v="8"/>
    <x v="5"/>
    <n v="434"/>
    <n v="402"/>
  </r>
  <r>
    <x v="8"/>
    <x v="6"/>
    <n v="1142"/>
    <n v="951"/>
  </r>
  <r>
    <x v="8"/>
    <x v="7"/>
    <n v="786"/>
    <n v="658"/>
  </r>
  <r>
    <x v="8"/>
    <x v="8"/>
    <n v="625"/>
    <n v="580"/>
  </r>
  <r>
    <x v="8"/>
    <x v="9"/>
    <n v="858"/>
    <n v="778"/>
  </r>
  <r>
    <x v="8"/>
    <x v="10"/>
    <n v="5512"/>
    <n v="5287"/>
  </r>
  <r>
    <x v="8"/>
    <x v="11"/>
    <n v="8743"/>
    <n v="7749"/>
  </r>
  <r>
    <x v="8"/>
    <x v="12"/>
    <n v="1095"/>
    <n v="966"/>
  </r>
  <r>
    <x v="8"/>
    <x v="13"/>
    <n v="1200"/>
    <n v="1062"/>
  </r>
  <r>
    <x v="8"/>
    <x v="14"/>
    <n v="1013"/>
    <n v="883"/>
  </r>
  <r>
    <x v="8"/>
    <x v="15"/>
    <n v="923"/>
    <n v="793"/>
  </r>
  <r>
    <x v="8"/>
    <x v="16"/>
    <n v="811"/>
    <n v="797"/>
  </r>
  <r>
    <x v="8"/>
    <x v="17"/>
    <n v="943"/>
    <n v="937"/>
  </r>
  <r>
    <x v="8"/>
    <x v="18"/>
    <n v="6109"/>
    <n v="5248"/>
  </r>
  <r>
    <x v="8"/>
    <x v="19"/>
    <n v="1116"/>
    <n v="984"/>
  </r>
  <r>
    <x v="8"/>
    <x v="20"/>
    <n v="1420"/>
    <n v="1335"/>
  </r>
  <r>
    <x v="9"/>
    <x v="0"/>
    <n v="2330"/>
    <n v="2090"/>
  </r>
  <r>
    <x v="9"/>
    <x v="1"/>
    <n v="4604"/>
    <n v="3909"/>
  </r>
  <r>
    <x v="9"/>
    <x v="2"/>
    <n v="771"/>
    <n v="582"/>
  </r>
  <r>
    <x v="9"/>
    <x v="3"/>
    <n v="4914"/>
    <n v="4203"/>
  </r>
  <r>
    <x v="9"/>
    <x v="4"/>
    <n v="4980"/>
    <n v="3836"/>
  </r>
  <r>
    <x v="9"/>
    <x v="5"/>
    <n v="1851"/>
    <n v="1330"/>
  </r>
  <r>
    <x v="9"/>
    <x v="6"/>
    <n v="5219"/>
    <n v="4526"/>
  </r>
  <r>
    <x v="9"/>
    <x v="7"/>
    <n v="3205"/>
    <n v="2612"/>
  </r>
  <r>
    <x v="9"/>
    <x v="8"/>
    <n v="3409"/>
    <n v="2816"/>
  </r>
  <r>
    <x v="9"/>
    <x v="9"/>
    <n v="3235"/>
    <n v="2512"/>
  </r>
  <r>
    <x v="9"/>
    <x v="10"/>
    <n v="32418"/>
    <n v="27794"/>
  </r>
  <r>
    <x v="9"/>
    <x v="11"/>
    <n v="55384"/>
    <n v="43959"/>
  </r>
  <r>
    <x v="9"/>
    <x v="12"/>
    <n v="6147"/>
    <n v="5336"/>
  </r>
  <r>
    <x v="9"/>
    <x v="13"/>
    <n v="7555"/>
    <n v="6278"/>
  </r>
  <r>
    <x v="9"/>
    <x v="14"/>
    <n v="4894"/>
    <n v="4024"/>
  </r>
  <r>
    <x v="9"/>
    <x v="15"/>
    <n v="3397"/>
    <n v="2650"/>
  </r>
  <r>
    <x v="9"/>
    <x v="16"/>
    <n v="4668"/>
    <n v="3964"/>
  </r>
  <r>
    <x v="9"/>
    <x v="17"/>
    <n v="5005"/>
    <n v="4094"/>
  </r>
  <r>
    <x v="9"/>
    <x v="18"/>
    <n v="31756"/>
    <n v="24228"/>
  </r>
  <r>
    <x v="9"/>
    <x v="19"/>
    <n v="5792"/>
    <n v="4684"/>
  </r>
  <r>
    <x v="9"/>
    <x v="20"/>
    <n v="7537"/>
    <n v="64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AC82EE-C72A-4413-B44D-9B2DF924EDFB}" name="Pivottabell1" cacheId="3" applyNumberFormats="0" applyBorderFormats="0" applyFontFormats="0" applyPatternFormats="0" applyAlignmentFormats="0" applyWidthHeightFormats="1" dataCaption="Värden" updatedVersion="7" minRefreshableVersion="3" useAutoFormatting="1" rowGrandTotals="0" itemPrintTitles="1" createdVersion="7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21-08" fld="2" baseField="0" baseItem="0"/>
    <dataField name="Summa av 2022-08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074D-06F8-4F64-9C17-3F1089AD5568}">
  <dimension ref="A1:E13"/>
  <sheetViews>
    <sheetView tabSelected="1" workbookViewId="0">
      <selection activeCell="F8" sqref="F8"/>
    </sheetView>
  </sheetViews>
  <sheetFormatPr defaultRowHeight="14.5" x14ac:dyDescent="0.35"/>
  <cols>
    <col min="1" max="1" width="48.6328125" bestFit="1" customWidth="1"/>
    <col min="2" max="3" width="16.6328125" bestFit="1" customWidth="1"/>
  </cols>
  <sheetData>
    <row r="1" spans="1:5" x14ac:dyDescent="0.35">
      <c r="A1" s="2" t="s">
        <v>1</v>
      </c>
      <c r="B1" t="s">
        <v>14</v>
      </c>
      <c r="E1" t="s">
        <v>38</v>
      </c>
    </row>
    <row r="3" spans="1:5" x14ac:dyDescent="0.35">
      <c r="A3" s="2" t="s">
        <v>35</v>
      </c>
      <c r="B3" t="s">
        <v>36</v>
      </c>
      <c r="C3" t="s">
        <v>37</v>
      </c>
    </row>
    <row r="4" spans="1:5" x14ac:dyDescent="0.35">
      <c r="A4" s="3" t="s">
        <v>4</v>
      </c>
      <c r="B4" s="4">
        <v>8.9</v>
      </c>
      <c r="C4" s="4">
        <v>7.7</v>
      </c>
    </row>
    <row r="5" spans="1:5" x14ac:dyDescent="0.35">
      <c r="A5" s="3" t="s">
        <v>5</v>
      </c>
      <c r="B5" s="4">
        <v>14</v>
      </c>
      <c r="C5" s="4">
        <v>11.5</v>
      </c>
    </row>
    <row r="6" spans="1:5" x14ac:dyDescent="0.35">
      <c r="A6" s="3" t="s">
        <v>10</v>
      </c>
      <c r="B6" s="4">
        <v>4374</v>
      </c>
      <c r="C6" s="4">
        <v>3606</v>
      </c>
    </row>
    <row r="7" spans="1:5" x14ac:dyDescent="0.35">
      <c r="A7" s="3" t="s">
        <v>6</v>
      </c>
      <c r="B7" s="4">
        <v>6704</v>
      </c>
      <c r="C7" s="4">
        <v>5697</v>
      </c>
    </row>
    <row r="8" spans="1:5" x14ac:dyDescent="0.35">
      <c r="A8" s="3" t="s">
        <v>7</v>
      </c>
      <c r="B8" s="4">
        <v>1052</v>
      </c>
      <c r="C8" s="4">
        <v>791</v>
      </c>
    </row>
    <row r="9" spans="1:5" x14ac:dyDescent="0.35">
      <c r="A9" s="3" t="s">
        <v>8</v>
      </c>
      <c r="B9" s="4">
        <v>3379</v>
      </c>
      <c r="C9" s="4">
        <v>2766</v>
      </c>
    </row>
    <row r="10" spans="1:5" x14ac:dyDescent="0.35">
      <c r="A10" s="3" t="s">
        <v>9</v>
      </c>
      <c r="B10" s="4">
        <v>1964</v>
      </c>
      <c r="C10" s="4">
        <v>1779</v>
      </c>
    </row>
    <row r="11" spans="1:5" x14ac:dyDescent="0.35">
      <c r="A11" s="3" t="s">
        <v>11</v>
      </c>
      <c r="B11" s="4">
        <v>538</v>
      </c>
      <c r="C11" s="4">
        <v>486</v>
      </c>
    </row>
    <row r="12" spans="1:5" x14ac:dyDescent="0.35">
      <c r="A12" s="3" t="s">
        <v>12</v>
      </c>
      <c r="B12" s="4">
        <v>536</v>
      </c>
      <c r="C12" s="4">
        <v>500</v>
      </c>
    </row>
    <row r="13" spans="1:5" x14ac:dyDescent="0.35">
      <c r="A13" s="3" t="s">
        <v>13</v>
      </c>
      <c r="B13" s="4">
        <v>2330</v>
      </c>
      <c r="C13" s="4">
        <v>2090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1"/>
  <sheetViews>
    <sheetView workbookViewId="0">
      <selection activeCell="A2" sqref="A1:D211"/>
    </sheetView>
  </sheetViews>
  <sheetFormatPr defaultRowHeight="14.5" x14ac:dyDescent="0.35"/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 t="s">
        <v>14</v>
      </c>
      <c r="C2">
        <v>8.9</v>
      </c>
      <c r="D2">
        <v>7.7</v>
      </c>
    </row>
    <row r="3" spans="1:4" x14ac:dyDescent="0.35">
      <c r="A3" t="s">
        <v>4</v>
      </c>
      <c r="B3" t="s">
        <v>15</v>
      </c>
      <c r="C3">
        <v>6.6</v>
      </c>
      <c r="D3">
        <v>5.9</v>
      </c>
    </row>
    <row r="4" spans="1:4" x14ac:dyDescent="0.35">
      <c r="A4" t="s">
        <v>4</v>
      </c>
      <c r="B4" t="s">
        <v>16</v>
      </c>
      <c r="C4">
        <v>5.4</v>
      </c>
      <c r="D4">
        <v>4.2</v>
      </c>
    </row>
    <row r="5" spans="1:4" x14ac:dyDescent="0.35">
      <c r="A5" t="s">
        <v>4</v>
      </c>
      <c r="B5" t="s">
        <v>17</v>
      </c>
      <c r="C5">
        <v>9.6</v>
      </c>
      <c r="D5">
        <v>8.6999999999999993</v>
      </c>
    </row>
    <row r="6" spans="1:4" x14ac:dyDescent="0.35">
      <c r="A6" t="s">
        <v>4</v>
      </c>
      <c r="B6" t="s">
        <v>18</v>
      </c>
      <c r="C6">
        <v>5.9</v>
      </c>
      <c r="D6">
        <v>4.9000000000000004</v>
      </c>
    </row>
    <row r="7" spans="1:4" x14ac:dyDescent="0.35">
      <c r="A7" t="s">
        <v>4</v>
      </c>
      <c r="B7" t="s">
        <v>19</v>
      </c>
      <c r="C7">
        <v>5.8</v>
      </c>
      <c r="D7">
        <v>4.5</v>
      </c>
    </row>
    <row r="8" spans="1:4" x14ac:dyDescent="0.35">
      <c r="A8" t="s">
        <v>4</v>
      </c>
      <c r="B8" t="s">
        <v>20</v>
      </c>
      <c r="C8">
        <v>6.2</v>
      </c>
      <c r="D8">
        <v>5.3</v>
      </c>
    </row>
    <row r="9" spans="1:4" x14ac:dyDescent="0.35">
      <c r="A9" t="s">
        <v>4</v>
      </c>
      <c r="B9" t="s">
        <v>21</v>
      </c>
      <c r="C9">
        <v>6.9</v>
      </c>
      <c r="D9">
        <v>5.8</v>
      </c>
    </row>
    <row r="10" spans="1:4" x14ac:dyDescent="0.35">
      <c r="A10" t="s">
        <v>4</v>
      </c>
      <c r="B10" t="s">
        <v>22</v>
      </c>
      <c r="C10">
        <v>8.4</v>
      </c>
      <c r="D10">
        <v>7.1</v>
      </c>
    </row>
    <row r="11" spans="1:4" x14ac:dyDescent="0.35">
      <c r="A11" t="s">
        <v>4</v>
      </c>
      <c r="B11" t="s">
        <v>23</v>
      </c>
      <c r="C11">
        <v>5.5</v>
      </c>
      <c r="D11">
        <v>4.5</v>
      </c>
    </row>
    <row r="12" spans="1:4" x14ac:dyDescent="0.35">
      <c r="A12" t="s">
        <v>4</v>
      </c>
      <c r="B12" t="s">
        <v>24</v>
      </c>
      <c r="C12">
        <v>9.6999999999999993</v>
      </c>
      <c r="D12">
        <v>8.5</v>
      </c>
    </row>
    <row r="13" spans="1:4" x14ac:dyDescent="0.35">
      <c r="A13" t="s">
        <v>4</v>
      </c>
      <c r="B13" t="s">
        <v>25</v>
      </c>
      <c r="C13">
        <v>7.5</v>
      </c>
      <c r="D13">
        <v>6.4</v>
      </c>
    </row>
    <row r="14" spans="1:4" x14ac:dyDescent="0.35">
      <c r="A14" t="s">
        <v>4</v>
      </c>
      <c r="B14" t="s">
        <v>26</v>
      </c>
      <c r="C14">
        <v>10.3</v>
      </c>
      <c r="D14">
        <v>9.1999999999999993</v>
      </c>
    </row>
    <row r="15" spans="1:4" x14ac:dyDescent="0.35">
      <c r="A15" t="s">
        <v>4</v>
      </c>
      <c r="B15" t="s">
        <v>27</v>
      </c>
      <c r="C15">
        <v>7.1</v>
      </c>
      <c r="D15">
        <v>6.3</v>
      </c>
    </row>
    <row r="16" spans="1:4" x14ac:dyDescent="0.35">
      <c r="A16" t="s">
        <v>4</v>
      </c>
      <c r="B16" t="s">
        <v>28</v>
      </c>
      <c r="C16">
        <v>7.5</v>
      </c>
      <c r="D16">
        <v>6.5</v>
      </c>
    </row>
    <row r="17" spans="1:4" x14ac:dyDescent="0.35">
      <c r="A17" t="s">
        <v>4</v>
      </c>
      <c r="B17" t="s">
        <v>29</v>
      </c>
      <c r="C17">
        <v>5.4</v>
      </c>
      <c r="D17">
        <v>4.4000000000000004</v>
      </c>
    </row>
    <row r="18" spans="1:4" x14ac:dyDescent="0.35">
      <c r="A18" t="s">
        <v>4</v>
      </c>
      <c r="B18" t="s">
        <v>30</v>
      </c>
      <c r="C18">
        <v>7.9</v>
      </c>
      <c r="D18">
        <v>6.9</v>
      </c>
    </row>
    <row r="19" spans="1:4" x14ac:dyDescent="0.35">
      <c r="A19" t="s">
        <v>4</v>
      </c>
      <c r="B19" t="s">
        <v>31</v>
      </c>
      <c r="C19">
        <v>9.6999999999999993</v>
      </c>
      <c r="D19">
        <v>8.1</v>
      </c>
    </row>
    <row r="20" spans="1:4" x14ac:dyDescent="0.35">
      <c r="A20" t="s">
        <v>4</v>
      </c>
      <c r="B20" t="s">
        <v>32</v>
      </c>
      <c r="C20">
        <v>7.2</v>
      </c>
      <c r="D20">
        <v>5.9</v>
      </c>
    </row>
    <row r="21" spans="1:4" x14ac:dyDescent="0.35">
      <c r="A21" t="s">
        <v>4</v>
      </c>
      <c r="B21" t="s">
        <v>33</v>
      </c>
      <c r="C21">
        <v>8.1999999999999993</v>
      </c>
      <c r="D21">
        <v>7</v>
      </c>
    </row>
    <row r="22" spans="1:4" x14ac:dyDescent="0.35">
      <c r="A22" t="s">
        <v>4</v>
      </c>
      <c r="B22" t="s">
        <v>34</v>
      </c>
      <c r="C22">
        <v>7.9</v>
      </c>
      <c r="D22">
        <v>7</v>
      </c>
    </row>
    <row r="23" spans="1:4" x14ac:dyDescent="0.35">
      <c r="A23" t="s">
        <v>5</v>
      </c>
      <c r="B23" t="s">
        <v>14</v>
      </c>
      <c r="C23">
        <v>14</v>
      </c>
      <c r="D23">
        <v>11.5</v>
      </c>
    </row>
    <row r="24" spans="1:4" x14ac:dyDescent="0.35">
      <c r="A24" t="s">
        <v>5</v>
      </c>
      <c r="B24" t="s">
        <v>15</v>
      </c>
      <c r="C24">
        <v>9.1999999999999993</v>
      </c>
      <c r="D24">
        <v>7.9</v>
      </c>
    </row>
    <row r="25" spans="1:4" x14ac:dyDescent="0.35">
      <c r="A25" t="s">
        <v>5</v>
      </c>
      <c r="B25" t="s">
        <v>16</v>
      </c>
      <c r="C25">
        <v>8</v>
      </c>
      <c r="D25">
        <v>5.7</v>
      </c>
    </row>
    <row r="26" spans="1:4" x14ac:dyDescent="0.35">
      <c r="A26" t="s">
        <v>5</v>
      </c>
      <c r="B26" t="s">
        <v>17</v>
      </c>
      <c r="C26">
        <v>15.4</v>
      </c>
      <c r="D26">
        <v>12.7</v>
      </c>
    </row>
    <row r="27" spans="1:4" x14ac:dyDescent="0.35">
      <c r="A27" t="s">
        <v>5</v>
      </c>
      <c r="B27" t="s">
        <v>18</v>
      </c>
      <c r="C27">
        <v>7.2</v>
      </c>
      <c r="D27">
        <v>5.3</v>
      </c>
    </row>
    <row r="28" spans="1:4" x14ac:dyDescent="0.35">
      <c r="A28" t="s">
        <v>5</v>
      </c>
      <c r="B28" t="s">
        <v>19</v>
      </c>
      <c r="C28">
        <v>10.199999999999999</v>
      </c>
      <c r="D28">
        <v>7.8</v>
      </c>
    </row>
    <row r="29" spans="1:4" x14ac:dyDescent="0.35">
      <c r="A29" t="s">
        <v>5</v>
      </c>
      <c r="B29" t="s">
        <v>20</v>
      </c>
      <c r="C29">
        <v>8</v>
      </c>
      <c r="D29">
        <v>6.7</v>
      </c>
    </row>
    <row r="30" spans="1:4" x14ac:dyDescent="0.35">
      <c r="A30" t="s">
        <v>5</v>
      </c>
      <c r="B30" t="s">
        <v>21</v>
      </c>
      <c r="C30">
        <v>9.8000000000000007</v>
      </c>
      <c r="D30">
        <v>8.4</v>
      </c>
    </row>
    <row r="31" spans="1:4" x14ac:dyDescent="0.35">
      <c r="A31" t="s">
        <v>5</v>
      </c>
      <c r="B31" t="s">
        <v>22</v>
      </c>
      <c r="C31">
        <v>11.7</v>
      </c>
      <c r="D31">
        <v>9.1999999999999993</v>
      </c>
    </row>
    <row r="32" spans="1:4" x14ac:dyDescent="0.35">
      <c r="A32" t="s">
        <v>5</v>
      </c>
      <c r="B32" t="s">
        <v>23</v>
      </c>
      <c r="C32">
        <v>7.7</v>
      </c>
      <c r="D32">
        <v>5.9</v>
      </c>
    </row>
    <row r="33" spans="1:4" x14ac:dyDescent="0.35">
      <c r="A33" t="s">
        <v>5</v>
      </c>
      <c r="B33" t="s">
        <v>24</v>
      </c>
      <c r="C33">
        <v>12.4</v>
      </c>
      <c r="D33">
        <v>10.199999999999999</v>
      </c>
    </row>
    <row r="34" spans="1:4" x14ac:dyDescent="0.35">
      <c r="A34" t="s">
        <v>5</v>
      </c>
      <c r="B34" t="s">
        <v>25</v>
      </c>
      <c r="C34">
        <v>8.8000000000000007</v>
      </c>
      <c r="D34">
        <v>7.4</v>
      </c>
    </row>
    <row r="35" spans="1:4" x14ac:dyDescent="0.35">
      <c r="A35" t="s">
        <v>5</v>
      </c>
      <c r="B35" t="s">
        <v>26</v>
      </c>
      <c r="C35">
        <v>14.6</v>
      </c>
      <c r="D35">
        <v>12.5</v>
      </c>
    </row>
    <row r="36" spans="1:4" x14ac:dyDescent="0.35">
      <c r="A36" t="s">
        <v>5</v>
      </c>
      <c r="B36" t="s">
        <v>27</v>
      </c>
      <c r="C36">
        <v>10</v>
      </c>
      <c r="D36">
        <v>8.6</v>
      </c>
    </row>
    <row r="37" spans="1:4" x14ac:dyDescent="0.35">
      <c r="A37" t="s">
        <v>5</v>
      </c>
      <c r="B37" t="s">
        <v>28</v>
      </c>
      <c r="C37">
        <v>11.4</v>
      </c>
      <c r="D37">
        <v>9.1999999999999993</v>
      </c>
    </row>
    <row r="38" spans="1:4" x14ac:dyDescent="0.35">
      <c r="A38" t="s">
        <v>5</v>
      </c>
      <c r="B38" t="s">
        <v>29</v>
      </c>
      <c r="C38">
        <v>8</v>
      </c>
      <c r="D38">
        <v>6.5</v>
      </c>
    </row>
    <row r="39" spans="1:4" x14ac:dyDescent="0.35">
      <c r="A39" t="s">
        <v>5</v>
      </c>
      <c r="B39" t="s">
        <v>30</v>
      </c>
      <c r="C39">
        <v>12.9</v>
      </c>
      <c r="D39">
        <v>10.4</v>
      </c>
    </row>
    <row r="40" spans="1:4" x14ac:dyDescent="0.35">
      <c r="A40" t="s">
        <v>5</v>
      </c>
      <c r="B40" t="s">
        <v>31</v>
      </c>
      <c r="C40">
        <v>14</v>
      </c>
      <c r="D40">
        <v>10.7</v>
      </c>
    </row>
    <row r="41" spans="1:4" x14ac:dyDescent="0.35">
      <c r="A41" t="s">
        <v>5</v>
      </c>
      <c r="B41" t="s">
        <v>32</v>
      </c>
      <c r="C41">
        <v>9.4</v>
      </c>
      <c r="D41">
        <v>7.3</v>
      </c>
    </row>
    <row r="42" spans="1:4" x14ac:dyDescent="0.35">
      <c r="A42" t="s">
        <v>5</v>
      </c>
      <c r="B42" t="s">
        <v>33</v>
      </c>
      <c r="C42">
        <v>11.1</v>
      </c>
      <c r="D42">
        <v>8.3000000000000007</v>
      </c>
    </row>
    <row r="43" spans="1:4" x14ac:dyDescent="0.35">
      <c r="A43" t="s">
        <v>5</v>
      </c>
      <c r="B43" t="s">
        <v>34</v>
      </c>
      <c r="C43">
        <v>10.6</v>
      </c>
      <c r="D43">
        <v>9.1999999999999993</v>
      </c>
    </row>
    <row r="44" spans="1:4" x14ac:dyDescent="0.35">
      <c r="A44" t="s">
        <v>6</v>
      </c>
      <c r="B44" t="s">
        <v>14</v>
      </c>
      <c r="C44">
        <v>6704</v>
      </c>
      <c r="D44">
        <v>5697</v>
      </c>
    </row>
    <row r="45" spans="1:4" x14ac:dyDescent="0.35">
      <c r="A45" t="s">
        <v>6</v>
      </c>
      <c r="B45" t="s">
        <v>15</v>
      </c>
      <c r="C45">
        <v>9005</v>
      </c>
      <c r="D45">
        <v>7765</v>
      </c>
    </row>
    <row r="46" spans="1:4" x14ac:dyDescent="0.35">
      <c r="A46" t="s">
        <v>6</v>
      </c>
      <c r="B46" t="s">
        <v>16</v>
      </c>
      <c r="C46">
        <v>1493</v>
      </c>
      <c r="D46">
        <v>1143</v>
      </c>
    </row>
    <row r="47" spans="1:4" x14ac:dyDescent="0.35">
      <c r="A47" t="s">
        <v>6</v>
      </c>
      <c r="B47" t="s">
        <v>17</v>
      </c>
      <c r="C47">
        <v>13216</v>
      </c>
      <c r="D47">
        <v>11885</v>
      </c>
    </row>
    <row r="48" spans="1:4" x14ac:dyDescent="0.35">
      <c r="A48" t="s">
        <v>6</v>
      </c>
      <c r="B48" t="s">
        <v>18</v>
      </c>
      <c r="C48">
        <v>9765</v>
      </c>
      <c r="D48">
        <v>8026</v>
      </c>
    </row>
    <row r="49" spans="1:4" x14ac:dyDescent="0.35">
      <c r="A49" t="s">
        <v>6</v>
      </c>
      <c r="B49" t="s">
        <v>19</v>
      </c>
      <c r="C49">
        <v>3698</v>
      </c>
      <c r="D49">
        <v>2824</v>
      </c>
    </row>
    <row r="50" spans="1:4" x14ac:dyDescent="0.35">
      <c r="A50" t="s">
        <v>6</v>
      </c>
      <c r="B50" t="s">
        <v>20</v>
      </c>
      <c r="C50">
        <v>11315</v>
      </c>
      <c r="D50">
        <v>9529</v>
      </c>
    </row>
    <row r="51" spans="1:4" x14ac:dyDescent="0.35">
      <c r="A51" t="s">
        <v>6</v>
      </c>
      <c r="B51" t="s">
        <v>21</v>
      </c>
      <c r="C51">
        <v>7936</v>
      </c>
      <c r="D51">
        <v>6578</v>
      </c>
    </row>
    <row r="52" spans="1:4" x14ac:dyDescent="0.35">
      <c r="A52" t="s">
        <v>6</v>
      </c>
      <c r="B52" t="s">
        <v>22</v>
      </c>
      <c r="C52">
        <v>8369</v>
      </c>
      <c r="D52">
        <v>6887</v>
      </c>
    </row>
    <row r="53" spans="1:4" x14ac:dyDescent="0.35">
      <c r="A53" t="s">
        <v>6</v>
      </c>
      <c r="B53" t="s">
        <v>23</v>
      </c>
      <c r="C53">
        <v>6744</v>
      </c>
      <c r="D53">
        <v>5417</v>
      </c>
    </row>
    <row r="54" spans="1:4" x14ac:dyDescent="0.35">
      <c r="A54" t="s">
        <v>6</v>
      </c>
      <c r="B54" t="s">
        <v>24</v>
      </c>
      <c r="C54">
        <v>64826</v>
      </c>
      <c r="D54">
        <v>55696</v>
      </c>
    </row>
    <row r="55" spans="1:4" x14ac:dyDescent="0.35">
      <c r="A55" t="s">
        <v>6</v>
      </c>
      <c r="B55" t="s">
        <v>25</v>
      </c>
      <c r="C55">
        <v>94430</v>
      </c>
      <c r="D55">
        <v>79428</v>
      </c>
    </row>
    <row r="56" spans="1:4" x14ac:dyDescent="0.35">
      <c r="A56" t="s">
        <v>6</v>
      </c>
      <c r="B56" t="s">
        <v>26</v>
      </c>
      <c r="C56">
        <v>14565</v>
      </c>
      <c r="D56">
        <v>12713</v>
      </c>
    </row>
    <row r="57" spans="1:4" x14ac:dyDescent="0.35">
      <c r="A57" t="s">
        <v>6</v>
      </c>
      <c r="B57" t="s">
        <v>27</v>
      </c>
      <c r="C57">
        <v>13802</v>
      </c>
      <c r="D57">
        <v>12057</v>
      </c>
    </row>
    <row r="58" spans="1:4" x14ac:dyDescent="0.35">
      <c r="A58" t="s">
        <v>6</v>
      </c>
      <c r="B58" t="s">
        <v>28</v>
      </c>
      <c r="C58">
        <v>9887</v>
      </c>
      <c r="D58">
        <v>8333</v>
      </c>
    </row>
    <row r="59" spans="1:4" x14ac:dyDescent="0.35">
      <c r="A59" t="s">
        <v>6</v>
      </c>
      <c r="B59" t="s">
        <v>29</v>
      </c>
      <c r="C59">
        <v>7301</v>
      </c>
      <c r="D59">
        <v>5742</v>
      </c>
    </row>
    <row r="60" spans="1:4" x14ac:dyDescent="0.35">
      <c r="A60" t="s">
        <v>6</v>
      </c>
      <c r="B60" t="s">
        <v>30</v>
      </c>
      <c r="C60">
        <v>9385</v>
      </c>
      <c r="D60">
        <v>7986</v>
      </c>
    </row>
    <row r="61" spans="1:4" x14ac:dyDescent="0.35">
      <c r="A61" t="s">
        <v>6</v>
      </c>
      <c r="B61" t="s">
        <v>31</v>
      </c>
      <c r="C61">
        <v>13201</v>
      </c>
      <c r="D61">
        <v>10687</v>
      </c>
    </row>
    <row r="62" spans="1:4" x14ac:dyDescent="0.35">
      <c r="A62" t="s">
        <v>6</v>
      </c>
      <c r="B62" t="s">
        <v>32</v>
      </c>
      <c r="C62">
        <v>63283</v>
      </c>
      <c r="D62">
        <v>50712</v>
      </c>
    </row>
    <row r="63" spans="1:4" x14ac:dyDescent="0.35">
      <c r="A63" t="s">
        <v>6</v>
      </c>
      <c r="B63" t="s">
        <v>33</v>
      </c>
      <c r="C63">
        <v>12311</v>
      </c>
      <c r="D63">
        <v>10146</v>
      </c>
    </row>
    <row r="64" spans="1:4" x14ac:dyDescent="0.35">
      <c r="A64" t="s">
        <v>6</v>
      </c>
      <c r="B64" t="s">
        <v>34</v>
      </c>
      <c r="C64">
        <v>18146</v>
      </c>
      <c r="D64">
        <v>15703</v>
      </c>
    </row>
    <row r="65" spans="1:4" x14ac:dyDescent="0.35">
      <c r="A65" t="s">
        <v>7</v>
      </c>
      <c r="B65" t="s">
        <v>14</v>
      </c>
      <c r="C65">
        <v>1052</v>
      </c>
      <c r="D65">
        <v>791</v>
      </c>
    </row>
    <row r="66" spans="1:4" x14ac:dyDescent="0.35">
      <c r="A66" t="s">
        <v>7</v>
      </c>
      <c r="B66" t="s">
        <v>15</v>
      </c>
      <c r="C66">
        <v>1241</v>
      </c>
      <c r="D66">
        <v>983</v>
      </c>
    </row>
    <row r="67" spans="1:4" x14ac:dyDescent="0.35">
      <c r="A67" t="s">
        <v>7</v>
      </c>
      <c r="B67" t="s">
        <v>16</v>
      </c>
      <c r="C67">
        <v>203</v>
      </c>
      <c r="D67">
        <v>140</v>
      </c>
    </row>
    <row r="68" spans="1:4" x14ac:dyDescent="0.35">
      <c r="A68" t="s">
        <v>7</v>
      </c>
      <c r="B68" t="s">
        <v>17</v>
      </c>
      <c r="C68">
        <v>2115</v>
      </c>
      <c r="D68">
        <v>1624</v>
      </c>
    </row>
    <row r="69" spans="1:4" x14ac:dyDescent="0.35">
      <c r="A69" t="s">
        <v>7</v>
      </c>
      <c r="B69" t="s">
        <v>18</v>
      </c>
      <c r="C69">
        <v>1222</v>
      </c>
      <c r="D69">
        <v>840</v>
      </c>
    </row>
    <row r="70" spans="1:4" x14ac:dyDescent="0.35">
      <c r="A70" t="s">
        <v>7</v>
      </c>
      <c r="B70" t="s">
        <v>19</v>
      </c>
      <c r="C70">
        <v>654</v>
      </c>
      <c r="D70">
        <v>457</v>
      </c>
    </row>
    <row r="71" spans="1:4" x14ac:dyDescent="0.35">
      <c r="A71" t="s">
        <v>7</v>
      </c>
      <c r="B71" t="s">
        <v>20</v>
      </c>
      <c r="C71">
        <v>1622</v>
      </c>
      <c r="D71">
        <v>1278</v>
      </c>
    </row>
    <row r="72" spans="1:4" x14ac:dyDescent="0.35">
      <c r="A72" t="s">
        <v>7</v>
      </c>
      <c r="B72" t="s">
        <v>21</v>
      </c>
      <c r="C72">
        <v>1126</v>
      </c>
      <c r="D72">
        <v>907</v>
      </c>
    </row>
    <row r="73" spans="1:4" x14ac:dyDescent="0.35">
      <c r="A73" t="s">
        <v>7</v>
      </c>
      <c r="B73" t="s">
        <v>22</v>
      </c>
      <c r="C73">
        <v>1299</v>
      </c>
      <c r="D73">
        <v>926</v>
      </c>
    </row>
    <row r="74" spans="1:4" x14ac:dyDescent="0.35">
      <c r="A74" t="s">
        <v>7</v>
      </c>
      <c r="B74" t="s">
        <v>23</v>
      </c>
      <c r="C74">
        <v>1004</v>
      </c>
      <c r="D74">
        <v>726</v>
      </c>
    </row>
    <row r="75" spans="1:4" x14ac:dyDescent="0.35">
      <c r="A75" t="s">
        <v>7</v>
      </c>
      <c r="B75" t="s">
        <v>24</v>
      </c>
      <c r="C75">
        <v>8046</v>
      </c>
      <c r="D75">
        <v>6133</v>
      </c>
    </row>
    <row r="76" spans="1:4" x14ac:dyDescent="0.35">
      <c r="A76" t="s">
        <v>7</v>
      </c>
      <c r="B76" t="s">
        <v>25</v>
      </c>
      <c r="C76">
        <v>10013</v>
      </c>
      <c r="D76">
        <v>7492</v>
      </c>
    </row>
    <row r="77" spans="1:4" x14ac:dyDescent="0.35">
      <c r="A77" t="s">
        <v>7</v>
      </c>
      <c r="B77" t="s">
        <v>26</v>
      </c>
      <c r="C77">
        <v>2113</v>
      </c>
      <c r="D77">
        <v>1643</v>
      </c>
    </row>
    <row r="78" spans="1:4" x14ac:dyDescent="0.35">
      <c r="A78" t="s">
        <v>7</v>
      </c>
      <c r="B78" t="s">
        <v>27</v>
      </c>
      <c r="C78">
        <v>2140</v>
      </c>
      <c r="D78">
        <v>1676</v>
      </c>
    </row>
    <row r="79" spans="1:4" x14ac:dyDescent="0.35">
      <c r="A79" t="s">
        <v>7</v>
      </c>
      <c r="B79" t="s">
        <v>28</v>
      </c>
      <c r="C79">
        <v>1546</v>
      </c>
      <c r="D79">
        <v>1143</v>
      </c>
    </row>
    <row r="80" spans="1:4" x14ac:dyDescent="0.35">
      <c r="A80" t="s">
        <v>7</v>
      </c>
      <c r="B80" t="s">
        <v>29</v>
      </c>
      <c r="C80">
        <v>1203</v>
      </c>
      <c r="D80">
        <v>906</v>
      </c>
    </row>
    <row r="81" spans="1:4" x14ac:dyDescent="0.35">
      <c r="A81" t="s">
        <v>7</v>
      </c>
      <c r="B81" t="s">
        <v>30</v>
      </c>
      <c r="C81">
        <v>1481</v>
      </c>
      <c r="D81">
        <v>1115</v>
      </c>
    </row>
    <row r="82" spans="1:4" x14ac:dyDescent="0.35">
      <c r="A82" t="s">
        <v>7</v>
      </c>
      <c r="B82" t="s">
        <v>31</v>
      </c>
      <c r="C82">
        <v>1974</v>
      </c>
      <c r="D82">
        <v>1362</v>
      </c>
    </row>
    <row r="83" spans="1:4" x14ac:dyDescent="0.35">
      <c r="A83" t="s">
        <v>7</v>
      </c>
      <c r="B83" t="s">
        <v>32</v>
      </c>
      <c r="C83">
        <v>8418</v>
      </c>
      <c r="D83">
        <v>5856</v>
      </c>
    </row>
    <row r="84" spans="1:4" x14ac:dyDescent="0.35">
      <c r="A84" t="s">
        <v>7</v>
      </c>
      <c r="B84" t="s">
        <v>33</v>
      </c>
      <c r="C84">
        <v>1938</v>
      </c>
      <c r="D84">
        <v>1293</v>
      </c>
    </row>
    <row r="85" spans="1:4" x14ac:dyDescent="0.35">
      <c r="A85" t="s">
        <v>7</v>
      </c>
      <c r="B85" t="s">
        <v>34</v>
      </c>
      <c r="C85">
        <v>2571</v>
      </c>
      <c r="D85">
        <v>2085</v>
      </c>
    </row>
    <row r="86" spans="1:4" x14ac:dyDescent="0.35">
      <c r="A86" t="s">
        <v>8</v>
      </c>
      <c r="B86" t="s">
        <v>14</v>
      </c>
      <c r="C86">
        <v>3379</v>
      </c>
      <c r="D86">
        <v>2766</v>
      </c>
    </row>
    <row r="87" spans="1:4" x14ac:dyDescent="0.35">
      <c r="A87" t="s">
        <v>8</v>
      </c>
      <c r="B87" t="s">
        <v>15</v>
      </c>
      <c r="C87">
        <v>4061</v>
      </c>
      <c r="D87">
        <v>3642</v>
      </c>
    </row>
    <row r="88" spans="1:4" x14ac:dyDescent="0.35">
      <c r="A88" t="s">
        <v>8</v>
      </c>
      <c r="B88" t="s">
        <v>16</v>
      </c>
      <c r="C88">
        <v>636</v>
      </c>
      <c r="D88">
        <v>439</v>
      </c>
    </row>
    <row r="89" spans="1:4" x14ac:dyDescent="0.35">
      <c r="A89" t="s">
        <v>8</v>
      </c>
      <c r="B89" t="s">
        <v>17</v>
      </c>
      <c r="C89">
        <v>6387</v>
      </c>
      <c r="D89">
        <v>5650</v>
      </c>
    </row>
    <row r="90" spans="1:4" x14ac:dyDescent="0.35">
      <c r="A90" t="s">
        <v>8</v>
      </c>
      <c r="B90" t="s">
        <v>18</v>
      </c>
      <c r="C90">
        <v>4588</v>
      </c>
      <c r="D90">
        <v>3599</v>
      </c>
    </row>
    <row r="91" spans="1:4" x14ac:dyDescent="0.35">
      <c r="A91" t="s">
        <v>8</v>
      </c>
      <c r="B91" t="s">
        <v>19</v>
      </c>
      <c r="C91">
        <v>1315</v>
      </c>
      <c r="D91">
        <v>1020</v>
      </c>
    </row>
    <row r="92" spans="1:4" x14ac:dyDescent="0.35">
      <c r="A92" t="s">
        <v>8</v>
      </c>
      <c r="B92" t="s">
        <v>20</v>
      </c>
      <c r="C92">
        <v>5274</v>
      </c>
      <c r="D92">
        <v>4005</v>
      </c>
    </row>
    <row r="93" spans="1:4" x14ac:dyDescent="0.35">
      <c r="A93" t="s">
        <v>8</v>
      </c>
      <c r="B93" t="s">
        <v>21</v>
      </c>
      <c r="C93">
        <v>3823</v>
      </c>
      <c r="D93">
        <v>3010</v>
      </c>
    </row>
    <row r="94" spans="1:4" x14ac:dyDescent="0.35">
      <c r="A94" t="s">
        <v>8</v>
      </c>
      <c r="B94" t="s">
        <v>22</v>
      </c>
      <c r="C94">
        <v>4528</v>
      </c>
      <c r="D94">
        <v>3641</v>
      </c>
    </row>
    <row r="95" spans="1:4" x14ac:dyDescent="0.35">
      <c r="A95" t="s">
        <v>8</v>
      </c>
      <c r="B95" t="s">
        <v>23</v>
      </c>
      <c r="C95">
        <v>2690</v>
      </c>
      <c r="D95">
        <v>2239</v>
      </c>
    </row>
    <row r="96" spans="1:4" x14ac:dyDescent="0.35">
      <c r="A96" t="s">
        <v>8</v>
      </c>
      <c r="B96" t="s">
        <v>24</v>
      </c>
      <c r="C96">
        <v>31734</v>
      </c>
      <c r="D96">
        <v>25960</v>
      </c>
    </row>
    <row r="97" spans="1:4" x14ac:dyDescent="0.35">
      <c r="A97" t="s">
        <v>8</v>
      </c>
      <c r="B97" t="s">
        <v>25</v>
      </c>
      <c r="C97">
        <v>43395</v>
      </c>
      <c r="D97">
        <v>37161</v>
      </c>
    </row>
    <row r="98" spans="1:4" x14ac:dyDescent="0.35">
      <c r="A98" t="s">
        <v>8</v>
      </c>
      <c r="B98" t="s">
        <v>26</v>
      </c>
      <c r="C98">
        <v>7401</v>
      </c>
      <c r="D98">
        <v>6608</v>
      </c>
    </row>
    <row r="99" spans="1:4" x14ac:dyDescent="0.35">
      <c r="A99" t="s">
        <v>8</v>
      </c>
      <c r="B99" t="s">
        <v>27</v>
      </c>
      <c r="C99">
        <v>6119</v>
      </c>
      <c r="D99">
        <v>5524</v>
      </c>
    </row>
    <row r="100" spans="1:4" x14ac:dyDescent="0.35">
      <c r="A100" t="s">
        <v>8</v>
      </c>
      <c r="B100" t="s">
        <v>28</v>
      </c>
      <c r="C100">
        <v>4415</v>
      </c>
      <c r="D100">
        <v>4149</v>
      </c>
    </row>
    <row r="101" spans="1:4" x14ac:dyDescent="0.35">
      <c r="A101" t="s">
        <v>8</v>
      </c>
      <c r="B101" t="s">
        <v>29</v>
      </c>
      <c r="C101">
        <v>2960</v>
      </c>
      <c r="D101">
        <v>2332</v>
      </c>
    </row>
    <row r="102" spans="1:4" x14ac:dyDescent="0.35">
      <c r="A102" t="s">
        <v>8</v>
      </c>
      <c r="B102" t="s">
        <v>30</v>
      </c>
      <c r="C102">
        <v>4540</v>
      </c>
      <c r="D102">
        <v>3887</v>
      </c>
    </row>
    <row r="103" spans="1:4" x14ac:dyDescent="0.35">
      <c r="A103" t="s">
        <v>8</v>
      </c>
      <c r="B103" t="s">
        <v>31</v>
      </c>
      <c r="C103">
        <v>6643</v>
      </c>
      <c r="D103">
        <v>5233</v>
      </c>
    </row>
    <row r="104" spans="1:4" x14ac:dyDescent="0.35">
      <c r="A104" t="s">
        <v>8</v>
      </c>
      <c r="B104" t="s">
        <v>32</v>
      </c>
      <c r="C104">
        <v>28990</v>
      </c>
      <c r="D104">
        <v>22699</v>
      </c>
    </row>
    <row r="105" spans="1:4" x14ac:dyDescent="0.35">
      <c r="A105" t="s">
        <v>8</v>
      </c>
      <c r="B105" t="s">
        <v>33</v>
      </c>
      <c r="C105">
        <v>6092</v>
      </c>
      <c r="D105">
        <v>4942</v>
      </c>
    </row>
    <row r="106" spans="1:4" x14ac:dyDescent="0.35">
      <c r="A106" t="s">
        <v>8</v>
      </c>
      <c r="B106" t="s">
        <v>34</v>
      </c>
      <c r="C106">
        <v>9325</v>
      </c>
      <c r="D106">
        <v>7747</v>
      </c>
    </row>
    <row r="107" spans="1:4" x14ac:dyDescent="0.35">
      <c r="A107" t="s">
        <v>9</v>
      </c>
      <c r="B107" t="s">
        <v>14</v>
      </c>
      <c r="C107">
        <v>1964</v>
      </c>
      <c r="D107">
        <v>1779</v>
      </c>
    </row>
    <row r="108" spans="1:4" x14ac:dyDescent="0.35">
      <c r="A108" t="s">
        <v>9</v>
      </c>
      <c r="B108" t="s">
        <v>15</v>
      </c>
      <c r="C108">
        <v>1906</v>
      </c>
      <c r="D108">
        <v>2160</v>
      </c>
    </row>
    <row r="109" spans="1:4" x14ac:dyDescent="0.35">
      <c r="A109" t="s">
        <v>9</v>
      </c>
      <c r="B109" t="s">
        <v>16</v>
      </c>
      <c r="C109">
        <v>287</v>
      </c>
      <c r="D109">
        <v>250</v>
      </c>
    </row>
    <row r="110" spans="1:4" x14ac:dyDescent="0.35">
      <c r="A110" t="s">
        <v>9</v>
      </c>
      <c r="B110" t="s">
        <v>17</v>
      </c>
      <c r="C110">
        <v>3384</v>
      </c>
      <c r="D110">
        <v>3500</v>
      </c>
    </row>
    <row r="111" spans="1:4" x14ac:dyDescent="0.35">
      <c r="A111" t="s">
        <v>9</v>
      </c>
      <c r="B111" t="s">
        <v>18</v>
      </c>
      <c r="C111">
        <v>2383</v>
      </c>
      <c r="D111">
        <v>2267</v>
      </c>
    </row>
    <row r="112" spans="1:4" x14ac:dyDescent="0.35">
      <c r="A112" t="s">
        <v>9</v>
      </c>
      <c r="B112" t="s">
        <v>19</v>
      </c>
      <c r="C112">
        <v>571</v>
      </c>
      <c r="D112">
        <v>532</v>
      </c>
    </row>
    <row r="113" spans="1:4" x14ac:dyDescent="0.35">
      <c r="A113" t="s">
        <v>9</v>
      </c>
      <c r="B113" t="s">
        <v>20</v>
      </c>
      <c r="C113">
        <v>2783</v>
      </c>
      <c r="D113">
        <v>2366</v>
      </c>
    </row>
    <row r="114" spans="1:4" x14ac:dyDescent="0.35">
      <c r="A114" t="s">
        <v>9</v>
      </c>
      <c r="B114" t="s">
        <v>21</v>
      </c>
      <c r="C114">
        <v>2168</v>
      </c>
      <c r="D114">
        <v>1868</v>
      </c>
    </row>
    <row r="115" spans="1:4" x14ac:dyDescent="0.35">
      <c r="A115" t="s">
        <v>9</v>
      </c>
      <c r="B115" t="s">
        <v>22</v>
      </c>
      <c r="C115">
        <v>2595</v>
      </c>
      <c r="D115">
        <v>2366</v>
      </c>
    </row>
    <row r="116" spans="1:4" x14ac:dyDescent="0.35">
      <c r="A116" t="s">
        <v>9</v>
      </c>
      <c r="B116" t="s">
        <v>23</v>
      </c>
      <c r="C116">
        <v>1352</v>
      </c>
      <c r="D116">
        <v>1282</v>
      </c>
    </row>
    <row r="117" spans="1:4" x14ac:dyDescent="0.35">
      <c r="A117" t="s">
        <v>9</v>
      </c>
      <c r="B117" t="s">
        <v>24</v>
      </c>
      <c r="C117">
        <v>17082</v>
      </c>
      <c r="D117">
        <v>15856</v>
      </c>
    </row>
    <row r="118" spans="1:4" x14ac:dyDescent="0.35">
      <c r="A118" t="s">
        <v>9</v>
      </c>
      <c r="B118" t="s">
        <v>25</v>
      </c>
      <c r="C118">
        <v>19978</v>
      </c>
      <c r="D118">
        <v>22261</v>
      </c>
    </row>
    <row r="119" spans="1:4" x14ac:dyDescent="0.35">
      <c r="A119" t="s">
        <v>9</v>
      </c>
      <c r="B119" t="s">
        <v>26</v>
      </c>
      <c r="C119">
        <v>4133</v>
      </c>
      <c r="D119">
        <v>4207</v>
      </c>
    </row>
    <row r="120" spans="1:4" x14ac:dyDescent="0.35">
      <c r="A120" t="s">
        <v>9</v>
      </c>
      <c r="B120" t="s">
        <v>27</v>
      </c>
      <c r="C120">
        <v>2738</v>
      </c>
      <c r="D120">
        <v>3167</v>
      </c>
    </row>
    <row r="121" spans="1:4" x14ac:dyDescent="0.35">
      <c r="A121" t="s">
        <v>9</v>
      </c>
      <c r="B121" t="s">
        <v>28</v>
      </c>
      <c r="C121">
        <v>2109</v>
      </c>
      <c r="D121">
        <v>2439</v>
      </c>
    </row>
    <row r="122" spans="1:4" x14ac:dyDescent="0.35">
      <c r="A122" t="s">
        <v>9</v>
      </c>
      <c r="B122" t="s">
        <v>29</v>
      </c>
      <c r="C122">
        <v>1434</v>
      </c>
      <c r="D122">
        <v>1310</v>
      </c>
    </row>
    <row r="123" spans="1:4" x14ac:dyDescent="0.35">
      <c r="A123" t="s">
        <v>9</v>
      </c>
      <c r="B123" t="s">
        <v>30</v>
      </c>
      <c r="C123">
        <v>2598</v>
      </c>
      <c r="D123">
        <v>2444</v>
      </c>
    </row>
    <row r="124" spans="1:4" x14ac:dyDescent="0.35">
      <c r="A124" t="s">
        <v>9</v>
      </c>
      <c r="B124" t="s">
        <v>31</v>
      </c>
      <c r="C124">
        <v>3546</v>
      </c>
      <c r="D124">
        <v>3343</v>
      </c>
    </row>
    <row r="125" spans="1:4" x14ac:dyDescent="0.35">
      <c r="A125" t="s">
        <v>9</v>
      </c>
      <c r="B125" t="s">
        <v>32</v>
      </c>
      <c r="C125">
        <v>14703</v>
      </c>
      <c r="D125">
        <v>14178</v>
      </c>
    </row>
    <row r="126" spans="1:4" x14ac:dyDescent="0.35">
      <c r="A126" t="s">
        <v>9</v>
      </c>
      <c r="B126" t="s">
        <v>33</v>
      </c>
      <c r="C126">
        <v>3290</v>
      </c>
      <c r="D126">
        <v>3106</v>
      </c>
    </row>
    <row r="127" spans="1:4" x14ac:dyDescent="0.35">
      <c r="A127" t="s">
        <v>9</v>
      </c>
      <c r="B127" t="s">
        <v>34</v>
      </c>
      <c r="C127">
        <v>5471</v>
      </c>
      <c r="D127">
        <v>4974</v>
      </c>
    </row>
    <row r="128" spans="1:4" x14ac:dyDescent="0.35">
      <c r="A128" t="s">
        <v>10</v>
      </c>
      <c r="B128" t="s">
        <v>14</v>
      </c>
      <c r="C128">
        <v>4374</v>
      </c>
      <c r="D128">
        <v>3606</v>
      </c>
    </row>
    <row r="129" spans="1:4" x14ac:dyDescent="0.35">
      <c r="A129" t="s">
        <v>10</v>
      </c>
      <c r="B129" t="s">
        <v>15</v>
      </c>
      <c r="C129">
        <v>4401</v>
      </c>
      <c r="D129">
        <v>3856</v>
      </c>
    </row>
    <row r="130" spans="1:4" x14ac:dyDescent="0.35">
      <c r="A130" t="s">
        <v>10</v>
      </c>
      <c r="B130" t="s">
        <v>16</v>
      </c>
      <c r="C130">
        <v>722</v>
      </c>
      <c r="D130">
        <v>561</v>
      </c>
    </row>
    <row r="131" spans="1:4" x14ac:dyDescent="0.35">
      <c r="A131" t="s">
        <v>10</v>
      </c>
      <c r="B131" t="s">
        <v>17</v>
      </c>
      <c r="C131">
        <v>8302</v>
      </c>
      <c r="D131">
        <v>7682</v>
      </c>
    </row>
    <row r="132" spans="1:4" x14ac:dyDescent="0.35">
      <c r="A132" t="s">
        <v>10</v>
      </c>
      <c r="B132" t="s">
        <v>18</v>
      </c>
      <c r="C132">
        <v>4784</v>
      </c>
      <c r="D132">
        <v>4190</v>
      </c>
    </row>
    <row r="133" spans="1:4" x14ac:dyDescent="0.35">
      <c r="A133" t="s">
        <v>10</v>
      </c>
      <c r="B133" t="s">
        <v>19</v>
      </c>
      <c r="C133">
        <v>1847</v>
      </c>
      <c r="D133">
        <v>1494</v>
      </c>
    </row>
    <row r="134" spans="1:4" x14ac:dyDescent="0.35">
      <c r="A134" t="s">
        <v>10</v>
      </c>
      <c r="B134" t="s">
        <v>20</v>
      </c>
      <c r="C134">
        <v>6096</v>
      </c>
      <c r="D134">
        <v>5003</v>
      </c>
    </row>
    <row r="135" spans="1:4" x14ac:dyDescent="0.35">
      <c r="A135" t="s">
        <v>10</v>
      </c>
      <c r="B135" t="s">
        <v>21</v>
      </c>
      <c r="C135">
        <v>4731</v>
      </c>
      <c r="D135">
        <v>3965</v>
      </c>
    </row>
    <row r="136" spans="1:4" x14ac:dyDescent="0.35">
      <c r="A136" t="s">
        <v>10</v>
      </c>
      <c r="B136" t="s">
        <v>22</v>
      </c>
      <c r="C136">
        <v>4960</v>
      </c>
      <c r="D136">
        <v>4070</v>
      </c>
    </row>
    <row r="137" spans="1:4" x14ac:dyDescent="0.35">
      <c r="A137" t="s">
        <v>10</v>
      </c>
      <c r="B137" t="s">
        <v>23</v>
      </c>
      <c r="C137">
        <v>3509</v>
      </c>
      <c r="D137">
        <v>2905</v>
      </c>
    </row>
    <row r="138" spans="1:4" x14ac:dyDescent="0.35">
      <c r="A138" t="s">
        <v>10</v>
      </c>
      <c r="B138" t="s">
        <v>24</v>
      </c>
      <c r="C138">
        <v>32407</v>
      </c>
      <c r="D138">
        <v>27901</v>
      </c>
    </row>
    <row r="139" spans="1:4" x14ac:dyDescent="0.35">
      <c r="A139" t="s">
        <v>10</v>
      </c>
      <c r="B139" t="s">
        <v>25</v>
      </c>
      <c r="C139">
        <v>39045</v>
      </c>
      <c r="D139">
        <v>35467</v>
      </c>
    </row>
    <row r="140" spans="1:4" x14ac:dyDescent="0.35">
      <c r="A140" t="s">
        <v>10</v>
      </c>
      <c r="B140" t="s">
        <v>26</v>
      </c>
      <c r="C140">
        <v>8418</v>
      </c>
      <c r="D140">
        <v>7377</v>
      </c>
    </row>
    <row r="141" spans="1:4" x14ac:dyDescent="0.35">
      <c r="A141" t="s">
        <v>10</v>
      </c>
      <c r="B141" t="s">
        <v>27</v>
      </c>
      <c r="C141">
        <v>6246</v>
      </c>
      <c r="D141">
        <v>5779</v>
      </c>
    </row>
    <row r="142" spans="1:4" x14ac:dyDescent="0.35">
      <c r="A142" t="s">
        <v>10</v>
      </c>
      <c r="B142" t="s">
        <v>28</v>
      </c>
      <c r="C142">
        <v>4993</v>
      </c>
      <c r="D142">
        <v>4309</v>
      </c>
    </row>
    <row r="143" spans="1:4" x14ac:dyDescent="0.35">
      <c r="A143" t="s">
        <v>10</v>
      </c>
      <c r="B143" t="s">
        <v>29</v>
      </c>
      <c r="C143">
        <v>3904</v>
      </c>
      <c r="D143">
        <v>3092</v>
      </c>
    </row>
    <row r="144" spans="1:4" x14ac:dyDescent="0.35">
      <c r="A144" t="s">
        <v>10</v>
      </c>
      <c r="B144" t="s">
        <v>30</v>
      </c>
      <c r="C144">
        <v>4717</v>
      </c>
      <c r="D144">
        <v>4022</v>
      </c>
    </row>
    <row r="145" spans="1:4" x14ac:dyDescent="0.35">
      <c r="A145" t="s">
        <v>10</v>
      </c>
      <c r="B145" t="s">
        <v>31</v>
      </c>
      <c r="C145">
        <v>8195</v>
      </c>
      <c r="D145">
        <v>6593</v>
      </c>
    </row>
    <row r="146" spans="1:4" x14ac:dyDescent="0.35">
      <c r="A146" t="s">
        <v>10</v>
      </c>
      <c r="B146" t="s">
        <v>32</v>
      </c>
      <c r="C146">
        <v>31527</v>
      </c>
      <c r="D146">
        <v>26484</v>
      </c>
    </row>
    <row r="147" spans="1:4" x14ac:dyDescent="0.35">
      <c r="A147" t="s">
        <v>10</v>
      </c>
      <c r="B147" t="s">
        <v>33</v>
      </c>
      <c r="C147">
        <v>6519</v>
      </c>
      <c r="D147">
        <v>5462</v>
      </c>
    </row>
    <row r="148" spans="1:4" x14ac:dyDescent="0.35">
      <c r="A148" t="s">
        <v>10</v>
      </c>
      <c r="B148" t="s">
        <v>34</v>
      </c>
      <c r="C148">
        <v>10608</v>
      </c>
      <c r="D148">
        <v>9267</v>
      </c>
    </row>
    <row r="149" spans="1:4" x14ac:dyDescent="0.35">
      <c r="A149" t="s">
        <v>11</v>
      </c>
      <c r="B149" t="s">
        <v>14</v>
      </c>
      <c r="C149">
        <v>538</v>
      </c>
      <c r="D149">
        <v>486</v>
      </c>
    </row>
    <row r="150" spans="1:4" x14ac:dyDescent="0.35">
      <c r="A150" t="s">
        <v>11</v>
      </c>
      <c r="B150" t="s">
        <v>15</v>
      </c>
      <c r="C150">
        <v>844</v>
      </c>
      <c r="D150">
        <v>738</v>
      </c>
    </row>
    <row r="151" spans="1:4" x14ac:dyDescent="0.35">
      <c r="A151" t="s">
        <v>11</v>
      </c>
      <c r="B151" t="s">
        <v>16</v>
      </c>
      <c r="C151">
        <v>159</v>
      </c>
      <c r="D151">
        <v>153</v>
      </c>
    </row>
    <row r="152" spans="1:4" x14ac:dyDescent="0.35">
      <c r="A152" t="s">
        <v>11</v>
      </c>
      <c r="B152" t="s">
        <v>17</v>
      </c>
      <c r="C152">
        <v>893</v>
      </c>
      <c r="D152">
        <v>939</v>
      </c>
    </row>
    <row r="153" spans="1:4" x14ac:dyDescent="0.35">
      <c r="A153" t="s">
        <v>11</v>
      </c>
      <c r="B153" t="s">
        <v>18</v>
      </c>
      <c r="C153">
        <v>814</v>
      </c>
      <c r="D153">
        <v>714</v>
      </c>
    </row>
    <row r="154" spans="1:4" x14ac:dyDescent="0.35">
      <c r="A154" t="s">
        <v>11</v>
      </c>
      <c r="B154" t="s">
        <v>19</v>
      </c>
      <c r="C154">
        <v>342</v>
      </c>
      <c r="D154">
        <v>322</v>
      </c>
    </row>
    <row r="155" spans="1:4" x14ac:dyDescent="0.35">
      <c r="A155" t="s">
        <v>11</v>
      </c>
      <c r="B155" t="s">
        <v>20</v>
      </c>
      <c r="C155">
        <v>968</v>
      </c>
      <c r="D155">
        <v>943</v>
      </c>
    </row>
    <row r="156" spans="1:4" x14ac:dyDescent="0.35">
      <c r="A156" t="s">
        <v>11</v>
      </c>
      <c r="B156" t="s">
        <v>21</v>
      </c>
      <c r="C156">
        <v>641</v>
      </c>
      <c r="D156">
        <v>627</v>
      </c>
    </row>
    <row r="157" spans="1:4" x14ac:dyDescent="0.35">
      <c r="A157" t="s">
        <v>11</v>
      </c>
      <c r="B157" t="s">
        <v>22</v>
      </c>
      <c r="C157">
        <v>540</v>
      </c>
      <c r="D157">
        <v>498</v>
      </c>
    </row>
    <row r="158" spans="1:4" x14ac:dyDescent="0.35">
      <c r="A158" t="s">
        <v>11</v>
      </c>
      <c r="B158" t="s">
        <v>23</v>
      </c>
      <c r="C158">
        <v>727</v>
      </c>
      <c r="D158">
        <v>631</v>
      </c>
    </row>
    <row r="159" spans="1:4" x14ac:dyDescent="0.35">
      <c r="A159" t="s">
        <v>11</v>
      </c>
      <c r="B159" t="s">
        <v>24</v>
      </c>
      <c r="C159">
        <v>4112</v>
      </c>
      <c r="D159">
        <v>3981</v>
      </c>
    </row>
    <row r="160" spans="1:4" x14ac:dyDescent="0.35">
      <c r="A160" t="s">
        <v>11</v>
      </c>
      <c r="B160" t="s">
        <v>25</v>
      </c>
      <c r="C160">
        <v>6617</v>
      </c>
      <c r="D160">
        <v>6274</v>
      </c>
    </row>
    <row r="161" spans="1:4" x14ac:dyDescent="0.35">
      <c r="A161" t="s">
        <v>11</v>
      </c>
      <c r="B161" t="s">
        <v>26</v>
      </c>
      <c r="C161">
        <v>1024</v>
      </c>
      <c r="D161">
        <v>878</v>
      </c>
    </row>
    <row r="162" spans="1:4" x14ac:dyDescent="0.35">
      <c r="A162" t="s">
        <v>11</v>
      </c>
      <c r="B162" t="s">
        <v>27</v>
      </c>
      <c r="C162">
        <v>1032</v>
      </c>
      <c r="D162">
        <v>963</v>
      </c>
    </row>
    <row r="163" spans="1:4" x14ac:dyDescent="0.35">
      <c r="A163" t="s">
        <v>11</v>
      </c>
      <c r="B163" t="s">
        <v>28</v>
      </c>
      <c r="C163">
        <v>732</v>
      </c>
      <c r="D163">
        <v>618</v>
      </c>
    </row>
    <row r="164" spans="1:4" x14ac:dyDescent="0.35">
      <c r="A164" t="s">
        <v>11</v>
      </c>
      <c r="B164" t="s">
        <v>29</v>
      </c>
      <c r="C164">
        <v>811</v>
      </c>
      <c r="D164">
        <v>652</v>
      </c>
    </row>
    <row r="165" spans="1:4" x14ac:dyDescent="0.35">
      <c r="A165" t="s">
        <v>11</v>
      </c>
      <c r="B165" t="s">
        <v>30</v>
      </c>
      <c r="C165">
        <v>749</v>
      </c>
      <c r="D165">
        <v>627</v>
      </c>
    </row>
    <row r="166" spans="1:4" x14ac:dyDescent="0.35">
      <c r="A166" t="s">
        <v>11</v>
      </c>
      <c r="B166" t="s">
        <v>31</v>
      </c>
      <c r="C166">
        <v>799</v>
      </c>
      <c r="D166">
        <v>817</v>
      </c>
    </row>
    <row r="167" spans="1:4" x14ac:dyDescent="0.35">
      <c r="A167" t="s">
        <v>11</v>
      </c>
      <c r="B167" t="s">
        <v>32</v>
      </c>
      <c r="C167">
        <v>4669</v>
      </c>
      <c r="D167">
        <v>4683</v>
      </c>
    </row>
    <row r="168" spans="1:4" x14ac:dyDescent="0.35">
      <c r="A168" t="s">
        <v>11</v>
      </c>
      <c r="B168" t="s">
        <v>33</v>
      </c>
      <c r="C168">
        <v>845</v>
      </c>
      <c r="D168">
        <v>754</v>
      </c>
    </row>
    <row r="169" spans="1:4" x14ac:dyDescent="0.35">
      <c r="A169" t="s">
        <v>11</v>
      </c>
      <c r="B169" t="s">
        <v>34</v>
      </c>
      <c r="C169">
        <v>1219</v>
      </c>
      <c r="D169">
        <v>1178</v>
      </c>
    </row>
    <row r="170" spans="1:4" x14ac:dyDescent="0.35">
      <c r="A170" t="s">
        <v>12</v>
      </c>
      <c r="B170" t="s">
        <v>14</v>
      </c>
      <c r="C170">
        <v>536</v>
      </c>
      <c r="D170">
        <v>500</v>
      </c>
    </row>
    <row r="171" spans="1:4" x14ac:dyDescent="0.35">
      <c r="A171" t="s">
        <v>12</v>
      </c>
      <c r="B171" t="s">
        <v>15</v>
      </c>
      <c r="C171">
        <v>779</v>
      </c>
      <c r="D171">
        <v>727</v>
      </c>
    </row>
    <row r="172" spans="1:4" x14ac:dyDescent="0.35">
      <c r="A172" t="s">
        <v>12</v>
      </c>
      <c r="B172" t="s">
        <v>16</v>
      </c>
      <c r="C172">
        <v>128</v>
      </c>
      <c r="D172">
        <v>115</v>
      </c>
    </row>
    <row r="173" spans="1:4" x14ac:dyDescent="0.35">
      <c r="A173" t="s">
        <v>12</v>
      </c>
      <c r="B173" t="s">
        <v>17</v>
      </c>
      <c r="C173">
        <v>1114</v>
      </c>
      <c r="D173">
        <v>1173</v>
      </c>
    </row>
    <row r="174" spans="1:4" x14ac:dyDescent="0.35">
      <c r="A174" t="s">
        <v>12</v>
      </c>
      <c r="B174" t="s">
        <v>18</v>
      </c>
      <c r="C174">
        <v>960</v>
      </c>
      <c r="D174">
        <v>874</v>
      </c>
    </row>
    <row r="175" spans="1:4" x14ac:dyDescent="0.35">
      <c r="A175" t="s">
        <v>12</v>
      </c>
      <c r="B175" t="s">
        <v>19</v>
      </c>
      <c r="C175">
        <v>434</v>
      </c>
      <c r="D175">
        <v>402</v>
      </c>
    </row>
    <row r="176" spans="1:4" x14ac:dyDescent="0.35">
      <c r="A176" t="s">
        <v>12</v>
      </c>
      <c r="B176" t="s">
        <v>20</v>
      </c>
      <c r="C176">
        <v>1142</v>
      </c>
      <c r="D176">
        <v>951</v>
      </c>
    </row>
    <row r="177" spans="1:4" x14ac:dyDescent="0.35">
      <c r="A177" t="s">
        <v>12</v>
      </c>
      <c r="B177" t="s">
        <v>21</v>
      </c>
      <c r="C177">
        <v>786</v>
      </c>
      <c r="D177">
        <v>658</v>
      </c>
    </row>
    <row r="178" spans="1:4" x14ac:dyDescent="0.35">
      <c r="A178" t="s">
        <v>12</v>
      </c>
      <c r="B178" t="s">
        <v>22</v>
      </c>
      <c r="C178">
        <v>625</v>
      </c>
      <c r="D178">
        <v>580</v>
      </c>
    </row>
    <row r="179" spans="1:4" x14ac:dyDescent="0.35">
      <c r="A179" t="s">
        <v>12</v>
      </c>
      <c r="B179" t="s">
        <v>23</v>
      </c>
      <c r="C179">
        <v>858</v>
      </c>
      <c r="D179">
        <v>778</v>
      </c>
    </row>
    <row r="180" spans="1:4" x14ac:dyDescent="0.35">
      <c r="A180" t="s">
        <v>12</v>
      </c>
      <c r="B180" t="s">
        <v>24</v>
      </c>
      <c r="C180">
        <v>5512</v>
      </c>
      <c r="D180">
        <v>5287</v>
      </c>
    </row>
    <row r="181" spans="1:4" x14ac:dyDescent="0.35">
      <c r="A181" t="s">
        <v>12</v>
      </c>
      <c r="B181" t="s">
        <v>25</v>
      </c>
      <c r="C181">
        <v>8743</v>
      </c>
      <c r="D181">
        <v>7749</v>
      </c>
    </row>
    <row r="182" spans="1:4" x14ac:dyDescent="0.35">
      <c r="A182" t="s">
        <v>12</v>
      </c>
      <c r="B182" t="s">
        <v>26</v>
      </c>
      <c r="C182">
        <v>1095</v>
      </c>
      <c r="D182">
        <v>966</v>
      </c>
    </row>
    <row r="183" spans="1:4" x14ac:dyDescent="0.35">
      <c r="A183" t="s">
        <v>12</v>
      </c>
      <c r="B183" t="s">
        <v>27</v>
      </c>
      <c r="C183">
        <v>1200</v>
      </c>
      <c r="D183">
        <v>1062</v>
      </c>
    </row>
    <row r="184" spans="1:4" x14ac:dyDescent="0.35">
      <c r="A184" t="s">
        <v>12</v>
      </c>
      <c r="B184" t="s">
        <v>28</v>
      </c>
      <c r="C184">
        <v>1013</v>
      </c>
      <c r="D184">
        <v>883</v>
      </c>
    </row>
    <row r="185" spans="1:4" x14ac:dyDescent="0.35">
      <c r="A185" t="s">
        <v>12</v>
      </c>
      <c r="B185" t="s">
        <v>29</v>
      </c>
      <c r="C185">
        <v>923</v>
      </c>
      <c r="D185">
        <v>793</v>
      </c>
    </row>
    <row r="186" spans="1:4" x14ac:dyDescent="0.35">
      <c r="A186" t="s">
        <v>12</v>
      </c>
      <c r="B186" t="s">
        <v>30</v>
      </c>
      <c r="C186">
        <v>811</v>
      </c>
      <c r="D186">
        <v>797</v>
      </c>
    </row>
    <row r="187" spans="1:4" x14ac:dyDescent="0.35">
      <c r="A187" t="s">
        <v>12</v>
      </c>
      <c r="B187" t="s">
        <v>31</v>
      </c>
      <c r="C187">
        <v>943</v>
      </c>
      <c r="D187">
        <v>937</v>
      </c>
    </row>
    <row r="188" spans="1:4" x14ac:dyDescent="0.35">
      <c r="A188" t="s">
        <v>12</v>
      </c>
      <c r="B188" t="s">
        <v>32</v>
      </c>
      <c r="C188">
        <v>6109</v>
      </c>
      <c r="D188">
        <v>5248</v>
      </c>
    </row>
    <row r="189" spans="1:4" x14ac:dyDescent="0.35">
      <c r="A189" t="s">
        <v>12</v>
      </c>
      <c r="B189" t="s">
        <v>33</v>
      </c>
      <c r="C189">
        <v>1116</v>
      </c>
      <c r="D189">
        <v>984</v>
      </c>
    </row>
    <row r="190" spans="1:4" x14ac:dyDescent="0.35">
      <c r="A190" t="s">
        <v>12</v>
      </c>
      <c r="B190" t="s">
        <v>34</v>
      </c>
      <c r="C190">
        <v>1420</v>
      </c>
      <c r="D190">
        <v>1335</v>
      </c>
    </row>
    <row r="191" spans="1:4" x14ac:dyDescent="0.35">
      <c r="A191" t="s">
        <v>13</v>
      </c>
      <c r="B191" t="s">
        <v>14</v>
      </c>
      <c r="C191">
        <v>2330</v>
      </c>
      <c r="D191">
        <v>2090</v>
      </c>
    </row>
    <row r="192" spans="1:4" x14ac:dyDescent="0.35">
      <c r="A192" t="s">
        <v>13</v>
      </c>
      <c r="B192" t="s">
        <v>15</v>
      </c>
      <c r="C192">
        <v>4604</v>
      </c>
      <c r="D192">
        <v>3909</v>
      </c>
    </row>
    <row r="193" spans="1:4" x14ac:dyDescent="0.35">
      <c r="A193" t="s">
        <v>13</v>
      </c>
      <c r="B193" t="s">
        <v>16</v>
      </c>
      <c r="C193">
        <v>771</v>
      </c>
      <c r="D193">
        <v>582</v>
      </c>
    </row>
    <row r="194" spans="1:4" x14ac:dyDescent="0.35">
      <c r="A194" t="s">
        <v>13</v>
      </c>
      <c r="B194" t="s">
        <v>17</v>
      </c>
      <c r="C194">
        <v>4914</v>
      </c>
      <c r="D194">
        <v>4203</v>
      </c>
    </row>
    <row r="195" spans="1:4" x14ac:dyDescent="0.35">
      <c r="A195" t="s">
        <v>13</v>
      </c>
      <c r="B195" t="s">
        <v>18</v>
      </c>
      <c r="C195">
        <v>4980</v>
      </c>
      <c r="D195">
        <v>3836</v>
      </c>
    </row>
    <row r="196" spans="1:4" x14ac:dyDescent="0.35">
      <c r="A196" t="s">
        <v>13</v>
      </c>
      <c r="B196" t="s">
        <v>19</v>
      </c>
      <c r="C196">
        <v>1851</v>
      </c>
      <c r="D196">
        <v>1330</v>
      </c>
    </row>
    <row r="197" spans="1:4" x14ac:dyDescent="0.35">
      <c r="A197" t="s">
        <v>13</v>
      </c>
      <c r="B197" t="s">
        <v>20</v>
      </c>
      <c r="C197">
        <v>5219</v>
      </c>
      <c r="D197">
        <v>4526</v>
      </c>
    </row>
    <row r="198" spans="1:4" x14ac:dyDescent="0.35">
      <c r="A198" t="s">
        <v>13</v>
      </c>
      <c r="B198" t="s">
        <v>21</v>
      </c>
      <c r="C198">
        <v>3205</v>
      </c>
      <c r="D198">
        <v>2612</v>
      </c>
    </row>
    <row r="199" spans="1:4" x14ac:dyDescent="0.35">
      <c r="A199" t="s">
        <v>13</v>
      </c>
      <c r="B199" t="s">
        <v>22</v>
      </c>
      <c r="C199">
        <v>3409</v>
      </c>
      <c r="D199">
        <v>2816</v>
      </c>
    </row>
    <row r="200" spans="1:4" x14ac:dyDescent="0.35">
      <c r="A200" t="s">
        <v>13</v>
      </c>
      <c r="B200" t="s">
        <v>23</v>
      </c>
      <c r="C200">
        <v>3235</v>
      </c>
      <c r="D200">
        <v>2512</v>
      </c>
    </row>
    <row r="201" spans="1:4" x14ac:dyDescent="0.35">
      <c r="A201" t="s">
        <v>13</v>
      </c>
      <c r="B201" t="s">
        <v>24</v>
      </c>
      <c r="C201">
        <v>32418</v>
      </c>
      <c r="D201">
        <v>27794</v>
      </c>
    </row>
    <row r="202" spans="1:4" x14ac:dyDescent="0.35">
      <c r="A202" t="s">
        <v>13</v>
      </c>
      <c r="B202" t="s">
        <v>25</v>
      </c>
      <c r="C202">
        <v>55384</v>
      </c>
      <c r="D202">
        <v>43959</v>
      </c>
    </row>
    <row r="203" spans="1:4" x14ac:dyDescent="0.35">
      <c r="A203" t="s">
        <v>13</v>
      </c>
      <c r="B203" t="s">
        <v>26</v>
      </c>
      <c r="C203">
        <v>6147</v>
      </c>
      <c r="D203">
        <v>5336</v>
      </c>
    </row>
    <row r="204" spans="1:4" x14ac:dyDescent="0.35">
      <c r="A204" t="s">
        <v>13</v>
      </c>
      <c r="B204" t="s">
        <v>27</v>
      </c>
      <c r="C204">
        <v>7555</v>
      </c>
      <c r="D204">
        <v>6278</v>
      </c>
    </row>
    <row r="205" spans="1:4" x14ac:dyDescent="0.35">
      <c r="A205" t="s">
        <v>13</v>
      </c>
      <c r="B205" t="s">
        <v>28</v>
      </c>
      <c r="C205">
        <v>4894</v>
      </c>
      <c r="D205">
        <v>4024</v>
      </c>
    </row>
    <row r="206" spans="1:4" x14ac:dyDescent="0.35">
      <c r="A206" t="s">
        <v>13</v>
      </c>
      <c r="B206" t="s">
        <v>29</v>
      </c>
      <c r="C206">
        <v>3397</v>
      </c>
      <c r="D206">
        <v>2650</v>
      </c>
    </row>
    <row r="207" spans="1:4" x14ac:dyDescent="0.35">
      <c r="A207" t="s">
        <v>13</v>
      </c>
      <c r="B207" t="s">
        <v>30</v>
      </c>
      <c r="C207">
        <v>4668</v>
      </c>
      <c r="D207">
        <v>3964</v>
      </c>
    </row>
    <row r="208" spans="1:4" x14ac:dyDescent="0.35">
      <c r="A208" t="s">
        <v>13</v>
      </c>
      <c r="B208" t="s">
        <v>31</v>
      </c>
      <c r="C208">
        <v>5005</v>
      </c>
      <c r="D208">
        <v>4094</v>
      </c>
    </row>
    <row r="209" spans="1:4" x14ac:dyDescent="0.35">
      <c r="A209" t="s">
        <v>13</v>
      </c>
      <c r="B209" t="s">
        <v>32</v>
      </c>
      <c r="C209">
        <v>31756</v>
      </c>
      <c r="D209">
        <v>24228</v>
      </c>
    </row>
    <row r="210" spans="1:4" x14ac:dyDescent="0.35">
      <c r="A210" t="s">
        <v>13</v>
      </c>
      <c r="B210" t="s">
        <v>33</v>
      </c>
      <c r="C210">
        <v>5792</v>
      </c>
      <c r="D210">
        <v>4684</v>
      </c>
    </row>
    <row r="211" spans="1:4" x14ac:dyDescent="0.35">
      <c r="A211" t="s">
        <v>13</v>
      </c>
      <c r="B211" t="s">
        <v>34</v>
      </c>
      <c r="C211">
        <v>7537</v>
      </c>
      <c r="D211">
        <v>6436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Emil Persson</cp:lastModifiedBy>
  <dcterms:created xsi:type="dcterms:W3CDTF">2022-09-05T08:00:22Z</dcterms:created>
  <dcterms:modified xsi:type="dcterms:W3CDTF">2022-09-05T08:34:01Z</dcterms:modified>
</cp:coreProperties>
</file>