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3. mars\"/>
    </mc:Choice>
  </mc:AlternateContent>
  <xr:revisionPtr revIDLastSave="0" documentId="8_{0B8A03FE-2377-4E5C-B489-FDC6D4DF1FD8}" xr6:coauthVersionLast="45" xr6:coauthVersionMax="45" xr10:uidLastSave="{00000000-0000-0000-0000-000000000000}"/>
  <bookViews>
    <workbookView xWindow="-23595" yWindow="315" windowWidth="17700" windowHeight="14235" xr2:uid="{00000000-000D-0000-FFFF-FFFF00000000}"/>
  </bookViews>
  <sheets>
    <sheet name="Februari 2021" sheetId="2" r:id="rId1"/>
  </sheets>
  <calcPr calcId="124519"/>
  <pivotCaches>
    <pivotCache cacheId="5" r:id="rId2"/>
  </pivotCaches>
</workbook>
</file>

<file path=xl/sharedStrings.xml><?xml version="1.0" encoding="utf-8"?>
<sst xmlns="http://schemas.openxmlformats.org/spreadsheetml/2006/main" count="14" uniqueCount="14">
  <si>
    <t>Län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</si>
  <si>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</si>
  <si>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</si>
  <si>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</si>
  <si>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</si>
  <si>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</si>
  <si>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</si>
  <si>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</si>
  <si>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</si>
  <si>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</si>
  <si>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</si>
  <si>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2020-02</t>
  </si>
  <si>
    <t>Summa av 2021-02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</si>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</sst>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KortOmMarknad_februari_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259.644211689818" createdVersion="6" refreshedVersion="6" minRefreshableVersion="3" recordCount="168" xr:uid="{CAACFA36-62C7-4314-8934-E66E501DB029}">
  <cacheSource type="worksheet">
    <worksheetSource ref="A1:D169" sheet="Sheet1" r:id="rId2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0-02" numFmtId="0">
      <sharedItems containsSemiMixedTypes="0" containsString="0" containsNumber="1" minValue="5.8" maxValue="76100"/>
    </cacheField>
    <cacheField name="2021-02" numFmtId="0">
      <sharedItems containsSemiMixedTypes="0" containsString="0" containsNumber="1" minValue="6.5" maxValue="105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10"/>
    <n v="10.199999999999999"/>
  </r>
  <r>
    <x v="0"/>
    <x v="1"/>
    <n v="6.6"/>
    <n v="7.7"/>
  </r>
  <r>
    <x v="0"/>
    <x v="2"/>
    <n v="6.1"/>
    <n v="7.2"/>
  </r>
  <r>
    <x v="0"/>
    <x v="3"/>
    <n v="10.1"/>
    <n v="10.8"/>
  </r>
  <r>
    <x v="0"/>
    <x v="4"/>
    <n v="5.9"/>
    <n v="7"/>
  </r>
  <r>
    <x v="0"/>
    <x v="5"/>
    <n v="6.3"/>
    <n v="7"/>
  </r>
  <r>
    <x v="0"/>
    <x v="6"/>
    <n v="6.6"/>
    <n v="7.3"/>
  </r>
  <r>
    <x v="0"/>
    <x v="7"/>
    <n v="7.8"/>
    <n v="8.1"/>
  </r>
  <r>
    <x v="0"/>
    <x v="8"/>
    <n v="8.5"/>
    <n v="9.1999999999999993"/>
  </r>
  <r>
    <x v="0"/>
    <x v="9"/>
    <n v="6.2"/>
    <n v="6.9"/>
  </r>
  <r>
    <x v="0"/>
    <x v="10"/>
    <n v="9.6999999999999993"/>
    <n v="10.9"/>
  </r>
  <r>
    <x v="0"/>
    <x v="11"/>
    <n v="6.2"/>
    <n v="8.1999999999999993"/>
  </r>
  <r>
    <x v="0"/>
    <x v="12"/>
    <n v="10.199999999999999"/>
    <n v="11.1"/>
  </r>
  <r>
    <x v="0"/>
    <x v="13"/>
    <n v="5.9"/>
    <n v="7.5"/>
  </r>
  <r>
    <x v="0"/>
    <x v="14"/>
    <n v="7.7"/>
    <n v="8.6999999999999993"/>
  </r>
  <r>
    <x v="0"/>
    <x v="15"/>
    <n v="5.8"/>
    <n v="6.5"/>
  </r>
  <r>
    <x v="0"/>
    <x v="16"/>
    <n v="8.8000000000000007"/>
    <n v="9.1"/>
  </r>
  <r>
    <x v="0"/>
    <x v="17"/>
    <n v="9.1"/>
    <n v="10.5"/>
  </r>
  <r>
    <x v="0"/>
    <x v="18"/>
    <n v="6.6"/>
    <n v="8.1999999999999993"/>
  </r>
  <r>
    <x v="0"/>
    <x v="19"/>
    <n v="8.1"/>
    <n v="9"/>
  </r>
  <r>
    <x v="0"/>
    <x v="20"/>
    <n v="8.1999999999999993"/>
    <n v="8.8000000000000007"/>
  </r>
  <r>
    <x v="1"/>
    <x v="0"/>
    <n v="14.5"/>
    <n v="16.399999999999999"/>
  </r>
  <r>
    <x v="1"/>
    <x v="1"/>
    <n v="8.4"/>
    <n v="11"/>
  </r>
  <r>
    <x v="1"/>
    <x v="2"/>
    <n v="9.3000000000000007"/>
    <n v="12.5"/>
  </r>
  <r>
    <x v="1"/>
    <x v="3"/>
    <n v="14.9"/>
    <n v="18"/>
  </r>
  <r>
    <x v="1"/>
    <x v="4"/>
    <n v="7.5"/>
    <n v="9.4"/>
  </r>
  <r>
    <x v="1"/>
    <x v="5"/>
    <n v="9.4"/>
    <n v="11.9"/>
  </r>
  <r>
    <x v="1"/>
    <x v="6"/>
    <n v="8.6999999999999993"/>
    <n v="10"/>
  </r>
  <r>
    <x v="1"/>
    <x v="7"/>
    <n v="11.5"/>
    <n v="11.8"/>
  </r>
  <r>
    <x v="1"/>
    <x v="8"/>
    <n v="11.4"/>
    <n v="13.2"/>
  </r>
  <r>
    <x v="1"/>
    <x v="9"/>
    <n v="9.3000000000000007"/>
    <n v="10.6"/>
  </r>
  <r>
    <x v="1"/>
    <x v="10"/>
    <n v="11.8"/>
    <n v="13.9"/>
  </r>
  <r>
    <x v="1"/>
    <x v="11"/>
    <n v="6.6"/>
    <n v="9.1999999999999993"/>
  </r>
  <r>
    <x v="1"/>
    <x v="12"/>
    <n v="14"/>
    <n v="15.7"/>
  </r>
  <r>
    <x v="1"/>
    <x v="13"/>
    <n v="7.6"/>
    <n v="10.4"/>
  </r>
  <r>
    <x v="1"/>
    <x v="14"/>
    <n v="10.9"/>
    <n v="13.8"/>
  </r>
  <r>
    <x v="1"/>
    <x v="15"/>
    <n v="8.5"/>
    <n v="10.1"/>
  </r>
  <r>
    <x v="1"/>
    <x v="16"/>
    <n v="13.1"/>
    <n v="14.4"/>
  </r>
  <r>
    <x v="1"/>
    <x v="17"/>
    <n v="12.1"/>
    <n v="14.2"/>
  </r>
  <r>
    <x v="1"/>
    <x v="18"/>
    <n v="8.1"/>
    <n v="10.8"/>
  </r>
  <r>
    <x v="1"/>
    <x v="19"/>
    <n v="10.1"/>
    <n v="11.8"/>
  </r>
  <r>
    <x v="1"/>
    <x v="20"/>
    <n v="11.1"/>
    <n v="12.4"/>
  </r>
  <r>
    <x v="2"/>
    <x v="0"/>
    <n v="7684"/>
    <n v="7771"/>
  </r>
  <r>
    <x v="2"/>
    <x v="1"/>
    <n v="8934"/>
    <n v="10531"/>
  </r>
  <r>
    <x v="2"/>
    <x v="2"/>
    <n v="1740"/>
    <n v="2056"/>
  </r>
  <r>
    <x v="2"/>
    <x v="3"/>
    <n v="14078"/>
    <n v="15190"/>
  </r>
  <r>
    <x v="2"/>
    <x v="4"/>
    <n v="9673"/>
    <n v="11776"/>
  </r>
  <r>
    <x v="2"/>
    <x v="5"/>
    <n v="4063"/>
    <n v="4530"/>
  </r>
  <r>
    <x v="2"/>
    <x v="6"/>
    <n v="12006"/>
    <n v="13542"/>
  </r>
  <r>
    <x v="2"/>
    <x v="7"/>
    <n v="9040"/>
    <n v="9411"/>
  </r>
  <r>
    <x v="2"/>
    <x v="8"/>
    <n v="8376"/>
    <n v="9172"/>
  </r>
  <r>
    <x v="2"/>
    <x v="9"/>
    <n v="7780"/>
    <n v="8550"/>
  </r>
  <r>
    <x v="2"/>
    <x v="10"/>
    <n v="63085"/>
    <n v="73222"/>
  </r>
  <r>
    <x v="2"/>
    <x v="11"/>
    <n v="76100"/>
    <n v="105158"/>
  </r>
  <r>
    <x v="2"/>
    <x v="12"/>
    <n v="14270"/>
    <n v="15975"/>
  </r>
  <r>
    <x v="2"/>
    <x v="13"/>
    <n v="11053"/>
    <n v="14716"/>
  </r>
  <r>
    <x v="2"/>
    <x v="14"/>
    <n v="10264"/>
    <n v="11732"/>
  </r>
  <r>
    <x v="2"/>
    <x v="15"/>
    <n v="7811"/>
    <n v="8891"/>
  </r>
  <r>
    <x v="2"/>
    <x v="16"/>
    <n v="10556"/>
    <n v="10858"/>
  </r>
  <r>
    <x v="2"/>
    <x v="17"/>
    <n v="12240"/>
    <n v="14449"/>
  </r>
  <r>
    <x v="2"/>
    <x v="18"/>
    <n v="57225"/>
    <n v="72765"/>
  </r>
  <r>
    <x v="2"/>
    <x v="19"/>
    <n v="11925"/>
    <n v="13569"/>
  </r>
  <r>
    <x v="2"/>
    <x v="20"/>
    <n v="18611"/>
    <n v="20410"/>
  </r>
  <r>
    <x v="3"/>
    <x v="0"/>
    <n v="1165"/>
    <n v="1271"/>
  </r>
  <r>
    <x v="3"/>
    <x v="1"/>
    <n v="1162"/>
    <n v="1509"/>
  </r>
  <r>
    <x v="3"/>
    <x v="2"/>
    <n v="277"/>
    <n v="336"/>
  </r>
  <r>
    <x v="3"/>
    <x v="3"/>
    <n v="2121"/>
    <n v="2563"/>
  </r>
  <r>
    <x v="3"/>
    <x v="4"/>
    <n v="1324"/>
    <n v="1633"/>
  </r>
  <r>
    <x v="3"/>
    <x v="5"/>
    <n v="632"/>
    <n v="781"/>
  </r>
  <r>
    <x v="3"/>
    <x v="6"/>
    <n v="1901"/>
    <n v="2070"/>
  </r>
  <r>
    <x v="3"/>
    <x v="7"/>
    <n v="1440"/>
    <n v="1390"/>
  </r>
  <r>
    <x v="3"/>
    <x v="8"/>
    <n v="1313"/>
    <n v="1499"/>
  </r>
  <r>
    <x v="3"/>
    <x v="9"/>
    <n v="1325"/>
    <n v="1432"/>
  </r>
  <r>
    <x v="3"/>
    <x v="10"/>
    <n v="7526"/>
    <n v="9186"/>
  </r>
  <r>
    <x v="3"/>
    <x v="11"/>
    <n v="7093"/>
    <n v="10588"/>
  </r>
  <r>
    <x v="3"/>
    <x v="12"/>
    <n v="2038"/>
    <n v="2301"/>
  </r>
  <r>
    <x v="3"/>
    <x v="13"/>
    <n v="1511"/>
    <n v="2231"/>
  </r>
  <r>
    <x v="3"/>
    <x v="14"/>
    <n v="1534"/>
    <n v="1928"/>
  </r>
  <r>
    <x v="3"/>
    <x v="15"/>
    <n v="1338"/>
    <n v="1561"/>
  </r>
  <r>
    <x v="3"/>
    <x v="16"/>
    <n v="1583"/>
    <n v="1686"/>
  </r>
  <r>
    <x v="3"/>
    <x v="17"/>
    <n v="1731"/>
    <n v="2010"/>
  </r>
  <r>
    <x v="3"/>
    <x v="18"/>
    <n v="7445"/>
    <n v="9838"/>
  </r>
  <r>
    <x v="3"/>
    <x v="19"/>
    <n v="1741"/>
    <n v="2068"/>
  </r>
  <r>
    <x v="3"/>
    <x v="20"/>
    <n v="2719"/>
    <n v="3050"/>
  </r>
  <r>
    <x v="4"/>
    <x v="0"/>
    <n v="4200"/>
    <n v="4863"/>
  </r>
  <r>
    <x v="4"/>
    <x v="1"/>
    <n v="3674"/>
    <n v="4949"/>
  </r>
  <r>
    <x v="4"/>
    <x v="2"/>
    <n v="735"/>
    <n v="926"/>
  </r>
  <r>
    <x v="4"/>
    <x v="3"/>
    <n v="7874"/>
    <n v="9594"/>
  </r>
  <r>
    <x v="4"/>
    <x v="4"/>
    <n v="4590"/>
    <n v="5556"/>
  </r>
  <r>
    <x v="4"/>
    <x v="5"/>
    <n v="2045"/>
    <n v="2334"/>
  </r>
  <r>
    <x v="4"/>
    <x v="6"/>
    <n v="5941"/>
    <n v="7634"/>
  </r>
  <r>
    <x v="4"/>
    <x v="7"/>
    <n v="4965"/>
    <n v="5587"/>
  </r>
  <r>
    <x v="4"/>
    <x v="8"/>
    <n v="4718"/>
    <n v="5491"/>
  </r>
  <r>
    <x v="4"/>
    <x v="9"/>
    <n v="3777"/>
    <n v="4408"/>
  </r>
  <r>
    <x v="4"/>
    <x v="10"/>
    <n v="29087"/>
    <n v="37313"/>
  </r>
  <r>
    <x v="4"/>
    <x v="11"/>
    <n v="27338"/>
    <n v="42081"/>
  </r>
  <r>
    <x v="4"/>
    <x v="12"/>
    <n v="6939"/>
    <n v="9535"/>
  </r>
  <r>
    <x v="4"/>
    <x v="13"/>
    <n v="4713"/>
    <n v="6448"/>
  </r>
  <r>
    <x v="4"/>
    <x v="14"/>
    <n v="4414"/>
    <n v="5927"/>
  </r>
  <r>
    <x v="4"/>
    <x v="15"/>
    <n v="3744"/>
    <n v="4568"/>
  </r>
  <r>
    <x v="4"/>
    <x v="16"/>
    <n v="4963"/>
    <n v="5589"/>
  </r>
  <r>
    <x v="4"/>
    <x v="17"/>
    <n v="6128"/>
    <n v="8263"/>
  </r>
  <r>
    <x v="4"/>
    <x v="18"/>
    <n v="25594"/>
    <n v="34808"/>
  </r>
  <r>
    <x v="4"/>
    <x v="19"/>
    <n v="5708"/>
    <n v="7576"/>
  </r>
  <r>
    <x v="4"/>
    <x v="20"/>
    <n v="9931"/>
    <n v="12075"/>
  </r>
  <r>
    <x v="5"/>
    <x v="0"/>
    <n v="334"/>
    <n v="339"/>
  </r>
  <r>
    <x v="5"/>
    <x v="1"/>
    <n v="633"/>
    <n v="686"/>
  </r>
  <r>
    <x v="5"/>
    <x v="2"/>
    <n v="108"/>
    <n v="152"/>
  </r>
  <r>
    <x v="5"/>
    <x v="3"/>
    <n v="742"/>
    <n v="778"/>
  </r>
  <r>
    <x v="5"/>
    <x v="4"/>
    <n v="668"/>
    <n v="699"/>
  </r>
  <r>
    <x v="5"/>
    <x v="5"/>
    <n v="290"/>
    <n v="313"/>
  </r>
  <r>
    <x v="5"/>
    <x v="6"/>
    <n v="838"/>
    <n v="868"/>
  </r>
  <r>
    <x v="5"/>
    <x v="7"/>
    <n v="514"/>
    <n v="532"/>
  </r>
  <r>
    <x v="5"/>
    <x v="8"/>
    <n v="431"/>
    <n v="500"/>
  </r>
  <r>
    <x v="5"/>
    <x v="9"/>
    <n v="546"/>
    <n v="574"/>
  </r>
  <r>
    <x v="5"/>
    <x v="10"/>
    <n v="3611"/>
    <n v="3928"/>
  </r>
  <r>
    <x v="5"/>
    <x v="11"/>
    <n v="5548"/>
    <n v="6794"/>
  </r>
  <r>
    <x v="5"/>
    <x v="12"/>
    <n v="805"/>
    <n v="866"/>
  </r>
  <r>
    <x v="5"/>
    <x v="13"/>
    <n v="937"/>
    <n v="1010"/>
  </r>
  <r>
    <x v="5"/>
    <x v="14"/>
    <n v="602"/>
    <n v="712"/>
  </r>
  <r>
    <x v="5"/>
    <x v="15"/>
    <n v="542"/>
    <n v="593"/>
  </r>
  <r>
    <x v="5"/>
    <x v="16"/>
    <n v="550"/>
    <n v="646"/>
  </r>
  <r>
    <x v="5"/>
    <x v="17"/>
    <n v="784"/>
    <n v="774"/>
  </r>
  <r>
    <x v="5"/>
    <x v="18"/>
    <n v="4114"/>
    <n v="4515"/>
  </r>
  <r>
    <x v="5"/>
    <x v="19"/>
    <n v="720"/>
    <n v="733"/>
  </r>
  <r>
    <x v="5"/>
    <x v="20"/>
    <n v="1066"/>
    <n v="1099"/>
  </r>
  <r>
    <x v="6"/>
    <x v="0"/>
    <n v="553"/>
    <n v="518"/>
  </r>
  <r>
    <x v="6"/>
    <x v="1"/>
    <n v="693"/>
    <n v="746"/>
  </r>
  <r>
    <x v="6"/>
    <x v="2"/>
    <n v="135"/>
    <n v="170"/>
  </r>
  <r>
    <x v="6"/>
    <x v="3"/>
    <n v="853"/>
    <n v="966"/>
  </r>
  <r>
    <x v="6"/>
    <x v="4"/>
    <n v="732"/>
    <n v="916"/>
  </r>
  <r>
    <x v="6"/>
    <x v="5"/>
    <n v="460"/>
    <n v="468"/>
  </r>
  <r>
    <x v="6"/>
    <x v="6"/>
    <n v="822"/>
    <n v="1059"/>
  </r>
  <r>
    <x v="6"/>
    <x v="7"/>
    <n v="611"/>
    <n v="750"/>
  </r>
  <r>
    <x v="6"/>
    <x v="8"/>
    <n v="499"/>
    <n v="522"/>
  </r>
  <r>
    <x v="6"/>
    <x v="9"/>
    <n v="756"/>
    <n v="731"/>
  </r>
  <r>
    <x v="6"/>
    <x v="10"/>
    <n v="4175"/>
    <n v="4708"/>
  </r>
  <r>
    <x v="6"/>
    <x v="11"/>
    <n v="5755"/>
    <n v="7453"/>
  </r>
  <r>
    <x v="6"/>
    <x v="12"/>
    <n v="813"/>
    <n v="883"/>
  </r>
  <r>
    <x v="6"/>
    <x v="13"/>
    <n v="717"/>
    <n v="1033"/>
  </r>
  <r>
    <x v="6"/>
    <x v="14"/>
    <n v="748"/>
    <n v="854"/>
  </r>
  <r>
    <x v="6"/>
    <x v="15"/>
    <n v="707"/>
    <n v="807"/>
  </r>
  <r>
    <x v="6"/>
    <x v="16"/>
    <n v="683"/>
    <n v="787"/>
  </r>
  <r>
    <x v="6"/>
    <x v="17"/>
    <n v="730"/>
    <n v="816"/>
  </r>
  <r>
    <x v="6"/>
    <x v="18"/>
    <n v="4169"/>
    <n v="5253"/>
  </r>
  <r>
    <x v="6"/>
    <x v="19"/>
    <n v="815"/>
    <n v="927"/>
  </r>
  <r>
    <x v="6"/>
    <x v="20"/>
    <n v="1198"/>
    <n v="1339"/>
  </r>
  <r>
    <x v="7"/>
    <x v="0"/>
    <n v="3484"/>
    <n v="2908"/>
  </r>
  <r>
    <x v="7"/>
    <x v="1"/>
    <n v="5260"/>
    <n v="5582"/>
  </r>
  <r>
    <x v="7"/>
    <x v="2"/>
    <n v="1005"/>
    <n v="1130"/>
  </r>
  <r>
    <x v="7"/>
    <x v="3"/>
    <n v="6204"/>
    <n v="5596"/>
  </r>
  <r>
    <x v="7"/>
    <x v="4"/>
    <n v="5083"/>
    <n v="6220"/>
  </r>
  <r>
    <x v="7"/>
    <x v="5"/>
    <n v="2018"/>
    <n v="2196"/>
  </r>
  <r>
    <x v="7"/>
    <x v="6"/>
    <n v="6065"/>
    <n v="5907"/>
  </r>
  <r>
    <x v="7"/>
    <x v="7"/>
    <n v="4075"/>
    <n v="3824"/>
  </r>
  <r>
    <x v="7"/>
    <x v="8"/>
    <n v="3658"/>
    <n v="3680"/>
  </r>
  <r>
    <x v="7"/>
    <x v="9"/>
    <n v="4003"/>
    <n v="4142"/>
  </r>
  <r>
    <x v="7"/>
    <x v="10"/>
    <n v="33997"/>
    <n v="35906"/>
  </r>
  <r>
    <x v="7"/>
    <x v="11"/>
    <n v="48762"/>
    <n v="63075"/>
  </r>
  <r>
    <x v="7"/>
    <x v="12"/>
    <n v="7331"/>
    <n v="6440"/>
  </r>
  <r>
    <x v="7"/>
    <x v="13"/>
    <n v="6340"/>
    <n v="8268"/>
  </r>
  <r>
    <x v="7"/>
    <x v="14"/>
    <n v="5850"/>
    <n v="5805"/>
  </r>
  <r>
    <x v="7"/>
    <x v="15"/>
    <n v="4067"/>
    <n v="4323"/>
  </r>
  <r>
    <x v="7"/>
    <x v="16"/>
    <n v="5593"/>
    <n v="5269"/>
  </r>
  <r>
    <x v="7"/>
    <x v="17"/>
    <n v="6112"/>
    <n v="6186"/>
  </r>
  <r>
    <x v="7"/>
    <x v="18"/>
    <n v="31630"/>
    <n v="37955"/>
  </r>
  <r>
    <x v="7"/>
    <x v="19"/>
    <n v="6217"/>
    <n v="5993"/>
  </r>
  <r>
    <x v="7"/>
    <x v="20"/>
    <n v="8680"/>
    <n v="83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54FAB5-4E72-4303-AB0D-FA8B7944B260}" name="Pivottabell2" cacheId="5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A3:C11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0-02" fld="2" baseField="0" baseItem="0"/>
    <dataField name="Summa av 2021-0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488B-D926-48C9-BE97-1058526CB46C}">
  <dimension ref="A1:D11"/>
  <sheetViews>
    <sheetView tabSelected="1" workbookViewId="0">
      <selection activeCell="A18" sqref="A18"/>
    </sheetView>
  </sheetViews>
  <sheetFormatPr defaultRowHeight="14.5" x14ac:dyDescent="0.35"/>
  <cols>
    <col min="1" max="1" width="41.1796875" bestFit="1" customWidth="1"/>
    <col min="2" max="3" width="16.6328125" bestFit="1" customWidth="1"/>
  </cols>
  <sheetData>
    <row r="1" spans="1:4" x14ac:dyDescent="0.35">
      <c r="A1" s="1" t="s">
        <v>0</v>
      </c>
      <c r="B1" t="s">
        <v>9</v>
      </c>
      <c r="D1" t="s">
        <v>13</v>
      </c>
    </row>
    <row r="3" spans="1:4" x14ac:dyDescent="0.35">
      <c r="A3" s="1" t="s">
        <v>10</v>
      </c>
      <c r="B3" t="s">
        <v>11</v>
      </c>
      <c r="C3" t="s">
        <v>12</v>
      </c>
    </row>
    <row r="4" spans="1:4" x14ac:dyDescent="0.35">
      <c r="A4" s="2" t="s">
        <v>1</v>
      </c>
      <c r="B4" s="3">
        <v>10</v>
      </c>
      <c r="C4" s="3">
        <v>10.199999999999999</v>
      </c>
    </row>
    <row r="5" spans="1:4" x14ac:dyDescent="0.35">
      <c r="A5" s="2" t="s">
        <v>2</v>
      </c>
      <c r="B5" s="3">
        <v>14.5</v>
      </c>
      <c r="C5" s="3">
        <v>16.399999999999999</v>
      </c>
    </row>
    <row r="6" spans="1:4" x14ac:dyDescent="0.35">
      <c r="A6" s="2" t="s">
        <v>5</v>
      </c>
      <c r="B6" s="3">
        <v>4200</v>
      </c>
      <c r="C6" s="3">
        <v>4863</v>
      </c>
    </row>
    <row r="7" spans="1:4" x14ac:dyDescent="0.35">
      <c r="A7" s="2" t="s">
        <v>3</v>
      </c>
      <c r="B7" s="3">
        <v>7684</v>
      </c>
      <c r="C7" s="3">
        <v>7771</v>
      </c>
    </row>
    <row r="8" spans="1:4" x14ac:dyDescent="0.35">
      <c r="A8" s="2" t="s">
        <v>4</v>
      </c>
      <c r="B8" s="3">
        <v>1165</v>
      </c>
      <c r="C8" s="3">
        <v>1271</v>
      </c>
    </row>
    <row r="9" spans="1:4" x14ac:dyDescent="0.35">
      <c r="A9" s="2" t="s">
        <v>6</v>
      </c>
      <c r="B9" s="3">
        <v>334</v>
      </c>
      <c r="C9" s="3">
        <v>339</v>
      </c>
    </row>
    <row r="10" spans="1:4" x14ac:dyDescent="0.35">
      <c r="A10" s="2" t="s">
        <v>7</v>
      </c>
      <c r="B10" s="3">
        <v>553</v>
      </c>
      <c r="C10" s="3">
        <v>518</v>
      </c>
    </row>
    <row r="11" spans="1:4" x14ac:dyDescent="0.35">
      <c r="A11" s="2" t="s">
        <v>8</v>
      </c>
      <c r="B11" s="3">
        <v>3484</v>
      </c>
      <c r="C11" s="3">
        <v>2908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Februari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2021-03-04T10:48:37Z</dcterms:created>
  <dcterms:modified xsi:type="dcterms:W3CDTF">2021-03-04T14:30:07Z</dcterms:modified>
</cp:coreProperties>
</file>