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4C7721A9-CA5C-47E7-9E1C-6045BB749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<sst xmlns="http://schemas.openxmlformats.org/spreadsheetml/2006/main" count="97" uniqueCount="42">
  <si>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</si>
  <si>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</si>
  <si>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</si>
  <si>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</si>
  <si>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</si>
  <si>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</si>
  <si>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</si>
  <si>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</si>
  <si>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</si>
  <si>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</si>
  <si>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</si>
  <si>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</si>
  <si>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</si>
  <si>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</si>
  <si>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</si>
  <si>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</si>
  <si>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</si>
  <si>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</si>
  <si>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</si>
  <si>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</si>
  <si>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</si>
  <si>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</si>
  <si>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</si>
  <si>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</si>
  <si>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</si>
  <si>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</si>
  <si>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</si>
  <si>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11.24.56</t>
  </si>
  <si>
    <t>000176632</t>
  </si>
  <si>
    <t>000176631</t>
  </si>
  <si>
    <t>000176630</t>
  </si>
  <si>
    <t>000176633</t>
  </si>
  <si>
    <t>13.24.06</t>
  </si>
  <si>
    <t>000305163</t>
  </si>
  <si>
    <t>13.24.23</t>
  </si>
  <si>
    <t>000305397</t>
  </si>
  <si>
    <t>14.12.38</t>
  </si>
  <si>
    <t>000350643</t>
  </si>
  <si>
    <t>14.32.21</t>
  </si>
  <si>
    <t>000369223</t>
  </si>
  <si>
    <t>16.49.54</t>
  </si>
  <si>
    <t>000537030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</si>
</sst>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46009</v>
      </c>
      <c r="C9" s="4" t="s">
        <v>25</v>
      </c>
      <c r="D9" s="7">
        <f>SUM(D15:D15000)</f>
        <v>1000</v>
      </c>
      <c r="E9" s="8">
        <f>SUMPRODUCT(D15:D15000,E15:E15000)/D9</f>
        <v>13.184900000000001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46009</v>
      </c>
      <c r="C15" s="5" t="s">
        <v>27</v>
      </c>
      <c r="D15" s="7">
        <v>168</v>
      </c>
      <c r="E15" s="8">
        <v>13.15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46009</v>
      </c>
      <c r="C16" s="5" t="s">
        <v>27</v>
      </c>
      <c r="D16" s="7">
        <v>60</v>
      </c>
      <c r="E16" s="8">
        <v>13.15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46009</v>
      </c>
      <c r="C17" s="5" t="s">
        <v>27</v>
      </c>
      <c r="D17" s="7">
        <v>72</v>
      </c>
      <c r="E17" s="8">
        <v>13.15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46009</v>
      </c>
      <c r="C18" s="5" t="s">
        <v>27</v>
      </c>
      <c r="D18" s="7">
        <v>2</v>
      </c>
      <c r="E18" s="8">
        <v>13.15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46009</v>
      </c>
      <c r="C19" s="5" t="s">
        <v>32</v>
      </c>
      <c r="D19" s="7">
        <v>198</v>
      </c>
      <c r="E19" s="8">
        <v>13.2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46009</v>
      </c>
      <c r="C20" s="5" t="s">
        <v>34</v>
      </c>
      <c r="D20" s="7">
        <v>165</v>
      </c>
      <c r="E20" s="8">
        <v>13.2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46009</v>
      </c>
      <c r="C21" s="5" t="s">
        <v>36</v>
      </c>
      <c r="D21" s="7">
        <v>63</v>
      </c>
      <c r="E21" s="8">
        <v>13.2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46009</v>
      </c>
      <c r="C22" s="5" t="s">
        <v>38</v>
      </c>
      <c r="D22" s="7">
        <v>64</v>
      </c>
      <c r="E22" s="8">
        <v>13.2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46009</v>
      </c>
      <c r="C23" s="5" t="s">
        <v>40</v>
      </c>
      <c r="D23" s="7">
        <v>208</v>
      </c>
      <c r="E23" s="8">
        <v>13.2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2025-12-18T15:55:25Z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