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6E3F95DF-6F33-4D68-9736-06CD0086E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<sst xmlns="http://schemas.openxmlformats.org/spreadsheetml/2006/main" count="104" uniqueCount="44">
  <si>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</si>
  <si>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</si>
  <si>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</si>
  <si>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</si>
  <si>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</si>
  <si>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</si>
  <si>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</si>
  <si>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</si>
  <si>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</si>
  <si>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</si>
  <si>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</si>
  <si>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</si>
  <si>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</si>
  <si>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</si>
  <si>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</si>
  <si>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</si>
  <si>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</si>
  <si>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</si>
  <si>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</si>
  <si>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</si>
  <si>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</si>
  <si>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</si>
  <si>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</si>
  <si>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</si>
  <si>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</si>
  <si>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</si>
  <si>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</si>
  <si>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10.14.44</t>
  </si>
  <si>
    <t>000081287</t>
  </si>
  <si>
    <t>000081286</t>
  </si>
  <si>
    <t>10.16.48</t>
  </si>
  <si>
    <t>000086250</t>
  </si>
  <si>
    <t>10.18.10</t>
  </si>
  <si>
    <t>000089207</t>
  </si>
  <si>
    <t>10.20.07</t>
  </si>
  <si>
    <t>000092970</t>
  </si>
  <si>
    <t>10.22.05</t>
  </si>
  <si>
    <t>000096865</t>
  </si>
  <si>
    <t>10.24.16</t>
  </si>
  <si>
    <t>000101207</t>
  </si>
  <si>
    <t>16.09.25</t>
  </si>
  <si>
    <t>000550084</t>
  </si>
  <si>
    <t>000550083</t>
  </si>
  <si>
    <t>000550082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</si>
</sst>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46002</v>
      </c>
      <c r="C9" s="4" t="s">
        <v>25</v>
      </c>
      <c r="D9" s="7">
        <f>SUM(D15:D15000)</f>
        <v>1573</v>
      </c>
      <c r="E9" s="8">
        <f>SUMPRODUCT(D15:D15000,E15:E15000)/D9</f>
        <v>12.938970120788303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46002</v>
      </c>
      <c r="C15" s="5" t="s">
        <v>27</v>
      </c>
      <c r="D15" s="7">
        <v>6</v>
      </c>
      <c r="E15" s="8">
        <v>12.9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46002</v>
      </c>
      <c r="C16" s="5" t="s">
        <v>27</v>
      </c>
      <c r="D16" s="7">
        <v>865</v>
      </c>
      <c r="E16" s="8">
        <v>12.9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46002</v>
      </c>
      <c r="C17" s="5" t="s">
        <v>30</v>
      </c>
      <c r="D17" s="7">
        <v>18</v>
      </c>
      <c r="E17" s="8">
        <v>12.9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46002</v>
      </c>
      <c r="C18" s="5" t="s">
        <v>32</v>
      </c>
      <c r="D18" s="7">
        <v>18</v>
      </c>
      <c r="E18" s="8">
        <v>12.9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46002</v>
      </c>
      <c r="C19" s="5" t="s">
        <v>34</v>
      </c>
      <c r="D19" s="7">
        <v>18</v>
      </c>
      <c r="E19" s="8">
        <v>12.9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46002</v>
      </c>
      <c r="C20" s="5" t="s">
        <v>36</v>
      </c>
      <c r="D20" s="7">
        <v>18</v>
      </c>
      <c r="E20" s="8">
        <v>12.9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46002</v>
      </c>
      <c r="C21" s="5" t="s">
        <v>38</v>
      </c>
      <c r="D21" s="7">
        <v>17</v>
      </c>
      <c r="E21" s="8">
        <v>12.9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46002</v>
      </c>
      <c r="C22" s="5" t="s">
        <v>40</v>
      </c>
      <c r="D22" s="7">
        <v>576</v>
      </c>
      <c r="E22" s="8">
        <v>13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46002</v>
      </c>
      <c r="C23" s="5" t="s">
        <v>40</v>
      </c>
      <c r="D23" s="7">
        <v>27</v>
      </c>
      <c r="E23" s="8">
        <v>13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46002</v>
      </c>
      <c r="C24" s="5" t="s">
        <v>40</v>
      </c>
      <c r="D24" s="7">
        <v>10</v>
      </c>
      <c r="E24" s="8">
        <v>13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2025-12-11T15:59:32Z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