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E913D8BC-256B-4520-AE2A-FDD211204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<sst xmlns="http://schemas.openxmlformats.org/spreadsheetml/2006/main" count="97" uniqueCount="41">
  <si>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</si>
  <si>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</si>
  <si>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</si>
  <si>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</si>
  <si>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</si>
  <si>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</si>
  <si>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</si>
  <si>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</si>
  <si>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</si>
  <si>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</si>
  <si>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</si>
  <si>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</si>
  <si>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</si>
  <si>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</si>
  <si>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</si>
  <si>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</si>
  <si>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</si>
  <si>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</si>
  <si>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</si>
  <si>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</si>
  <si>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</si>
  <si>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</si>
  <si>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</si>
  <si>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</si>
  <si>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</si>
  <si>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</si>
  <si>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</si>
  <si>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10.37.19</t>
  </si>
  <si>
    <t>000142361</t>
  </si>
  <si>
    <t>000142360</t>
  </si>
  <si>
    <t>16.49.55</t>
  </si>
  <si>
    <t>000573424</t>
  </si>
  <si>
    <t>000573423</t>
  </si>
  <si>
    <t>000573422</t>
  </si>
  <si>
    <t>000573421</t>
  </si>
  <si>
    <t>17.00.20</t>
  </si>
  <si>
    <t>000599869</t>
  </si>
  <si>
    <t>17.06.08</t>
  </si>
  <si>
    <t>000606571</t>
  </si>
  <si>
    <t>17.26.40</t>
  </si>
  <si>
    <t>000628590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</si>
</sst>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4" sqref="F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45988</v>
      </c>
      <c r="C9" s="4" t="s">
        <v>25</v>
      </c>
      <c r="D9" s="7">
        <f>SUM(D15:D15000)</f>
        <v>2200</v>
      </c>
      <c r="E9" s="8">
        <f>SUMPRODUCT(D15:D15000,E15:E15000)/D9</f>
        <v>12.245454545454546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45988</v>
      </c>
      <c r="C15" s="5" t="s">
        <v>27</v>
      </c>
      <c r="D15" s="7">
        <v>599</v>
      </c>
      <c r="E15" s="8">
        <v>12.05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45988</v>
      </c>
      <c r="C16" s="5" t="s">
        <v>27</v>
      </c>
      <c r="D16" s="7">
        <v>401</v>
      </c>
      <c r="E16" s="8">
        <v>12.05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45988</v>
      </c>
      <c r="C17" s="5" t="s">
        <v>30</v>
      </c>
      <c r="D17" s="7">
        <v>8</v>
      </c>
      <c r="E17" s="8">
        <v>12.4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45988</v>
      </c>
      <c r="C18" s="5" t="s">
        <v>30</v>
      </c>
      <c r="D18" s="7">
        <v>413</v>
      </c>
      <c r="E18" s="8">
        <v>12.4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45988</v>
      </c>
      <c r="C19" s="5" t="s">
        <v>30</v>
      </c>
      <c r="D19" s="7">
        <v>89</v>
      </c>
      <c r="E19" s="8">
        <v>12.4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45988</v>
      </c>
      <c r="C20" s="5" t="s">
        <v>30</v>
      </c>
      <c r="D20" s="7">
        <v>25</v>
      </c>
      <c r="E20" s="8">
        <v>12.4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45988</v>
      </c>
      <c r="C21" s="5" t="s">
        <v>35</v>
      </c>
      <c r="D21" s="7">
        <v>204</v>
      </c>
      <c r="E21" s="8">
        <v>12.4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45988</v>
      </c>
      <c r="C22" s="5" t="s">
        <v>37</v>
      </c>
      <c r="D22" s="7">
        <v>261</v>
      </c>
      <c r="E22" s="8">
        <v>12.4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45988</v>
      </c>
      <c r="C23" s="5" t="s">
        <v>39</v>
      </c>
      <c r="D23" s="7">
        <v>200</v>
      </c>
      <c r="E23" s="8">
        <v>12.45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2025-11-27T15:28:09Z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