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C0C0971-6D08-4B61-B14D-E80033C4E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<sst xmlns="http://schemas.openxmlformats.org/spreadsheetml/2006/main" count="76" uniqueCount="37">
  <si>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</si>
  <si>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</si>
  <si>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</si>
  <si>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</si>
  <si>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</si>
  <si>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</si>
  <si>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</si>
  <si>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</si>
  <si>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</si>
  <si>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</si>
  <si>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</si>
  <si>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</si>
  <si>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</si>
  <si>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</si>
  <si>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</si>
  <si>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</si>
  <si>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</si>
  <si>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</si>
  <si>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</si>
  <si>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</si>
  <si>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</si>
  <si>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</si>
  <si>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</si>
  <si>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</si>
  <si>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</si>
  <si>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</si>
  <si>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</si>
  <si>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10.33.15</t>
  </si>
  <si>
    <t>000130619</t>
  </si>
  <si>
    <t>12.11.28</t>
  </si>
  <si>
    <t>000283223</t>
  </si>
  <si>
    <t>000283224</t>
  </si>
  <si>
    <t>12.59.08</t>
  </si>
  <si>
    <t>000335372</t>
  </si>
  <si>
    <t>13.13.37</t>
  </si>
  <si>
    <t>000351895</t>
  </si>
  <si>
    <t>000351896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</si>
</sst>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4" sqref="A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45981</v>
      </c>
      <c r="C9" s="4" t="s">
        <v>25</v>
      </c>
      <c r="D9" s="7">
        <f>SUM(D15:D15000)</f>
        <v>1400</v>
      </c>
      <c r="E9" s="8">
        <f>SUMPRODUCT(D15:D15000,E15:E15000)/D9</f>
        <v>13.425000000000001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45981</v>
      </c>
      <c r="C15" s="5" t="s">
        <v>27</v>
      </c>
      <c r="D15" s="7">
        <v>338</v>
      </c>
      <c r="E15" s="8">
        <v>13.45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45981</v>
      </c>
      <c r="C16" s="5" t="s">
        <v>29</v>
      </c>
      <c r="D16" s="7">
        <v>251</v>
      </c>
      <c r="E16" s="8">
        <v>13.45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45981</v>
      </c>
      <c r="C17" s="5" t="s">
        <v>29</v>
      </c>
      <c r="D17" s="7">
        <v>111</v>
      </c>
      <c r="E17" s="8">
        <v>13.45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45981</v>
      </c>
      <c r="C18" s="5" t="s">
        <v>32</v>
      </c>
      <c r="D18" s="7">
        <v>70</v>
      </c>
      <c r="E18" s="8">
        <v>13.4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45981</v>
      </c>
      <c r="C19" s="5" t="s">
        <v>34</v>
      </c>
      <c r="D19" s="7">
        <v>599</v>
      </c>
      <c r="E19" s="8">
        <v>13.4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45981</v>
      </c>
      <c r="C20" s="5" t="s">
        <v>34</v>
      </c>
      <c r="D20" s="7">
        <v>31</v>
      </c>
      <c r="E20" s="8">
        <v>13.4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2025-11-20T12:46:13Z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