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8582A5E7-FBD7-48BC-A90C-B1BB0C62F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<sst xmlns="http://schemas.openxmlformats.org/spreadsheetml/2006/main" count="104" uniqueCount="46">
  <si>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</si>
  <si>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</si>
  <si>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</si>
  <si>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</si>
  <si>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</si>
  <si>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</si>
  <si>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</si>
  <si>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</si>
  <si>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</si>
  <si>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</si>
  <si>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</si>
  <si>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</si>
  <si>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</si>
  <si>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</si>
  <si>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</si>
  <si>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</si>
  <si>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</si>
  <si>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</si>
  <si>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</si>
  <si>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</si>
  <si>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</si>
  <si>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</si>
  <si>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</si>
  <si>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</si>
  <si>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</si>
  <si>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</si>
  <si>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</si>
  <si>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11.19.22</t>
  </si>
  <si>
    <t>000229528</t>
  </si>
  <si>
    <t>13.26.59</t>
  </si>
  <si>
    <t>000402921</t>
  </si>
  <si>
    <t>14.45.37</t>
  </si>
  <si>
    <t>000484897</t>
  </si>
  <si>
    <t>15.32.11</t>
  </si>
  <si>
    <t>000535533</t>
  </si>
  <si>
    <t>15.43.33</t>
  </si>
  <si>
    <t>000548966</t>
  </si>
  <si>
    <t>16.00.37</t>
  </si>
  <si>
    <t>000568288</t>
  </si>
  <si>
    <t>000568293</t>
  </si>
  <si>
    <t>16.38.44</t>
  </si>
  <si>
    <t>000628472</t>
  </si>
  <si>
    <t>17.17.23</t>
  </si>
  <si>
    <t>000705861</t>
  </si>
  <si>
    <t>17.18.25</t>
  </si>
  <si>
    <t>000707855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</si>
</sst>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45972</v>
      </c>
      <c r="C9" s="4" t="s">
        <v>25</v>
      </c>
      <c r="D9" s="7">
        <f>SUM(D15:D15000)</f>
        <v>1532</v>
      </c>
      <c r="E9" s="8">
        <f>SUMPRODUCT(D15:D15000,E15:E15000)/D9</f>
        <v>13.848955613577022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45972</v>
      </c>
      <c r="C15" s="5" t="s">
        <v>27</v>
      </c>
      <c r="D15" s="7">
        <v>500</v>
      </c>
      <c r="E15" s="8">
        <v>13.9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45972</v>
      </c>
      <c r="C16" s="5" t="s">
        <v>29</v>
      </c>
      <c r="D16" s="7">
        <v>17</v>
      </c>
      <c r="E16" s="8">
        <v>13.85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45972</v>
      </c>
      <c r="C17" s="5" t="s">
        <v>31</v>
      </c>
      <c r="D17" s="7">
        <v>18</v>
      </c>
      <c r="E17" s="8">
        <v>13.85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45972</v>
      </c>
      <c r="C18" s="5" t="s">
        <v>33</v>
      </c>
      <c r="D18" s="7">
        <v>1</v>
      </c>
      <c r="E18" s="8">
        <v>13.85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45972</v>
      </c>
      <c r="C19" s="5" t="s">
        <v>35</v>
      </c>
      <c r="D19" s="7">
        <v>464</v>
      </c>
      <c r="E19" s="8">
        <v>13.85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45972</v>
      </c>
      <c r="C20" s="5" t="s">
        <v>37</v>
      </c>
      <c r="D20" s="7">
        <v>54</v>
      </c>
      <c r="E20" s="8">
        <v>13.8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45972</v>
      </c>
      <c r="C21" s="5" t="s">
        <v>37</v>
      </c>
      <c r="D21" s="7">
        <v>93</v>
      </c>
      <c r="E21" s="8">
        <v>13.8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45972</v>
      </c>
      <c r="C22" s="5" t="s">
        <v>40</v>
      </c>
      <c r="D22" s="7">
        <v>162</v>
      </c>
      <c r="E22" s="8">
        <v>13.8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45972</v>
      </c>
      <c r="C23" s="5" t="s">
        <v>42</v>
      </c>
      <c r="D23" s="7">
        <v>91</v>
      </c>
      <c r="E23" s="8">
        <v>13.8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45972</v>
      </c>
      <c r="C24" s="5" t="s">
        <v>44</v>
      </c>
      <c r="D24" s="7">
        <v>132</v>
      </c>
      <c r="E24" s="8">
        <v>13.8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2025-11-11T15:51:41Z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