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34116F5D-CBAB-416D-8AA2-F30E7763C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<sst xmlns="http://schemas.openxmlformats.org/spreadsheetml/2006/main" count="76" uniqueCount="37">
  <si>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</si>
  <si>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</si>
  <si>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</si>
  <si>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</si>
  <si>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</si>
  <si>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</si>
  <si>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</si>
  <si>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</si>
  <si>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</si>
  <si>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</si>
  <si>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</si>
  <si>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</si>
  <si>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</si>
  <si>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</si>
  <si>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</si>
  <si>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</si>
  <si>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</si>
  <si>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</si>
  <si>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</si>
  <si>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</si>
  <si>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</si>
  <si>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</si>
  <si>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</si>
  <si>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</si>
  <si>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</si>
  <si>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</si>
  <si>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</si>
  <si>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14.14.53</t>
  </si>
  <si>
    <t>000450315</t>
  </si>
  <si>
    <t>14.30.17</t>
  </si>
  <si>
    <t>000466438</t>
  </si>
  <si>
    <t>000466439</t>
  </si>
  <si>
    <t>14.30.45</t>
  </si>
  <si>
    <t>000466937</t>
  </si>
  <si>
    <t>15.34.41</t>
  </si>
  <si>
    <t>000542889</t>
  </si>
  <si>
    <t>000542890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</si>
</sst>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45951</v>
      </c>
      <c r="C9" s="4" t="s">
        <v>25</v>
      </c>
      <c r="D9" s="7">
        <f>SUM(D15:D15000)</f>
        <v>1000</v>
      </c>
      <c r="E9" s="8">
        <f>SUMPRODUCT(D15:D15000,E15:E15000)/D9</f>
        <v>15.598199999999999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45951</v>
      </c>
      <c r="C15" s="5" t="s">
        <v>27</v>
      </c>
      <c r="D15" s="7">
        <v>18</v>
      </c>
      <c r="E15" s="8">
        <v>15.5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45951</v>
      </c>
      <c r="C16" s="5" t="s">
        <v>29</v>
      </c>
      <c r="D16" s="7">
        <v>135</v>
      </c>
      <c r="E16" s="8">
        <v>15.6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45951</v>
      </c>
      <c r="C17" s="5" t="s">
        <v>29</v>
      </c>
      <c r="D17" s="7">
        <v>347</v>
      </c>
      <c r="E17" s="8">
        <v>15.6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45951</v>
      </c>
      <c r="C18" s="5" t="s">
        <v>32</v>
      </c>
      <c r="D18" s="7">
        <v>129</v>
      </c>
      <c r="E18" s="8">
        <v>15.6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45951</v>
      </c>
      <c r="C19" s="5" t="s">
        <v>34</v>
      </c>
      <c r="D19" s="7">
        <v>148</v>
      </c>
      <c r="E19" s="8">
        <v>15.6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45951</v>
      </c>
      <c r="C20" s="5" t="s">
        <v>34</v>
      </c>
      <c r="D20" s="7">
        <v>223</v>
      </c>
      <c r="E20" s="8">
        <v>15.6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2025-10-21T14:30:12Z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