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5EC7B22A-E3A6-4CF6-B514-141EDD69C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<sst xmlns="http://schemas.openxmlformats.org/spreadsheetml/2006/main" count="76" uniqueCount="37">
  <si>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</si>
  <si>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</si>
  <si>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</si>
  <si>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</si>
  <si>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</si>
  <si>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</si>
  <si>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</si>
  <si>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</si>
  <si>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</si>
  <si>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</si>
  <si>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</si>
  <si>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</si>
  <si>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</si>
  <si>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</si>
  <si>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</si>
  <si>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</si>
  <si>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</si>
  <si>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</si>
  <si>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</si>
  <si>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</si>
  <si>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</si>
  <si>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</si>
  <si>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</si>
  <si>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</si>
  <si>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</si>
  <si>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</si>
  <si>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</si>
  <si>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10.42.21</t>
  </si>
  <si>
    <t>000158433</t>
  </si>
  <si>
    <t>10.44.32</t>
  </si>
  <si>
    <t>000162120</t>
  </si>
  <si>
    <t>16.10.05</t>
  </si>
  <si>
    <t>000651073</t>
  </si>
  <si>
    <t>000651072</t>
  </si>
  <si>
    <t>000651071</t>
  </si>
  <si>
    <t>17.17.45</t>
  </si>
  <si>
    <t>000772236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</si>
</sst>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24" sqref="B24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45918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45918</v>
      </c>
      <c r="C9" s="4" t="s">
        <v>25</v>
      </c>
      <c r="D9" s="7">
        <f>SUM(D15:D15000)</f>
        <v>1000</v>
      </c>
      <c r="E9" s="8">
        <f>SUMPRODUCT(D15:D15000,E15:E15000)/D9</f>
        <v>14.125099999999998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45918</v>
      </c>
      <c r="C15" s="5" t="s">
        <v>27</v>
      </c>
      <c r="D15" s="7">
        <v>145</v>
      </c>
      <c r="E15" s="8">
        <v>13.9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45918</v>
      </c>
      <c r="C16" s="5" t="s">
        <v>29</v>
      </c>
      <c r="D16" s="7">
        <v>355</v>
      </c>
      <c r="E16" s="8">
        <v>13.9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45918</v>
      </c>
      <c r="C17" s="5" t="s">
        <v>31</v>
      </c>
      <c r="D17" s="7">
        <v>111</v>
      </c>
      <c r="E17" s="8">
        <v>14.3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45918</v>
      </c>
      <c r="C18" s="5" t="s">
        <v>31</v>
      </c>
      <c r="D18" s="7">
        <v>70</v>
      </c>
      <c r="E18" s="8">
        <v>14.3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45918</v>
      </c>
      <c r="C19" s="5" t="s">
        <v>31</v>
      </c>
      <c r="D19" s="7">
        <v>68</v>
      </c>
      <c r="E19" s="8">
        <v>14.3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45918</v>
      </c>
      <c r="C20" s="5" t="s">
        <v>35</v>
      </c>
      <c r="D20" s="7">
        <v>251</v>
      </c>
      <c r="E20" s="8">
        <v>14.4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2025-09-18T14:19:14Z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