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950F7522-40DE-4B35-B922-FC5A4BB35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<sst xmlns="http://schemas.openxmlformats.org/spreadsheetml/2006/main" count="83" uniqueCount="40">
  <si>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</si>
  <si>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</si>
  <si>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</si>
  <si>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</si>
  <si>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</si>
  <si>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</si>
  <si>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</si>
  <si>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</si>
  <si>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</si>
  <si>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</si>
  <si>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</si>
  <si>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</si>
  <si>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</si>
  <si>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</si>
  <si>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</si>
  <si>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</si>
  <si>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</si>
  <si>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</si>
  <si>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</si>
  <si>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</si>
  <si>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</si>
  <si>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</si>
  <si>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</si>
  <si>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</si>
  <si>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</si>
  <si>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</si>
  <si>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</si>
  <si>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13.03.42</t>
  </si>
  <si>
    <t>000391382</t>
  </si>
  <si>
    <t>15.12.26</t>
  </si>
  <si>
    <t>000538329</t>
  </si>
  <si>
    <t>17.10.38</t>
  </si>
  <si>
    <t>000720265</t>
  </si>
  <si>
    <t>000720264</t>
  </si>
  <si>
    <t>17.10.47</t>
  </si>
  <si>
    <t>000720460</t>
  </si>
  <si>
    <t>17.52.46</t>
  </si>
  <si>
    <t>000789015</t>
  </si>
  <si>
    <t>17.58.59</t>
  </si>
  <si>
    <t>000799125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</si>
</sst>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H5" sqref="H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45860</v>
      </c>
      <c r="C9" s="4" t="s">
        <v>25</v>
      </c>
      <c r="D9" s="7">
        <f>SUM(D15:D15000)</f>
        <v>500</v>
      </c>
      <c r="E9" s="8">
        <f>SUMPRODUCT(D15:D15000,E15:E15000)/D9</f>
        <v>13.8653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45860</v>
      </c>
      <c r="C15" s="5" t="s">
        <v>27</v>
      </c>
      <c r="D15" s="7">
        <v>10</v>
      </c>
      <c r="E15" s="8">
        <v>13.55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45860</v>
      </c>
      <c r="C16" s="5" t="s">
        <v>29</v>
      </c>
      <c r="D16" s="7">
        <v>2</v>
      </c>
      <c r="E16" s="8">
        <v>13.8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45860</v>
      </c>
      <c r="C17" s="5" t="s">
        <v>31</v>
      </c>
      <c r="D17" s="7">
        <v>184</v>
      </c>
      <c r="E17" s="8">
        <v>13.85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45860</v>
      </c>
      <c r="C18" s="5" t="s">
        <v>31</v>
      </c>
      <c r="D18" s="7">
        <v>4</v>
      </c>
      <c r="E18" s="8">
        <v>13.85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45860</v>
      </c>
      <c r="C19" s="5" t="s">
        <v>34</v>
      </c>
      <c r="D19" s="7">
        <v>33</v>
      </c>
      <c r="E19" s="8">
        <v>13.85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45860</v>
      </c>
      <c r="C20" s="5" t="s">
        <v>36</v>
      </c>
      <c r="D20" s="7">
        <v>52</v>
      </c>
      <c r="E20" s="8">
        <v>13.85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45860</v>
      </c>
      <c r="C21" s="5" t="s">
        <v>38</v>
      </c>
      <c r="D21" s="7">
        <v>215</v>
      </c>
      <c r="E21" s="8">
        <v>13.9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2025-07-22T15:01:09Z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