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5BC79398-289C-4A8A-8665-AAD122B22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<sst xmlns="http://schemas.openxmlformats.org/spreadsheetml/2006/main" count="62" uniqueCount="34">
  <si>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</si>
  <si>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</si>
  <si>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</si>
  <si>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</si>
  <si>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</si>
  <si>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</si>
  <si>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</si>
  <si>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</si>
  <si>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</si>
  <si>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</si>
  <si>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</si>
  <si>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</si>
  <si>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</si>
  <si>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</si>
  <si>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</si>
  <si>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</si>
  <si>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</si>
  <si>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</si>
  <si>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</si>
  <si>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</si>
  <si>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</si>
  <si>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</si>
  <si>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</si>
  <si>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</si>
  <si>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</si>
  <si>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</si>
  <si>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</si>
  <si>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12.46.18</t>
  </si>
  <si>
    <t>000477601</t>
  </si>
  <si>
    <t>000477602</t>
  </si>
  <si>
    <t>16.27.45</t>
  </si>
  <si>
    <t>000751291</t>
  </si>
  <si>
    <t>16.27.47</t>
  </si>
  <si>
    <t>000751321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</si>
</sst>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22" sqref="I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45855</v>
      </c>
      <c r="C9" s="4" t="s">
        <v>25</v>
      </c>
      <c r="D9" s="7">
        <f>SUM(D15:D15000)</f>
        <v>1000</v>
      </c>
      <c r="E9" s="8">
        <f>SUMPRODUCT(D15:D15000,E15:E15000)/D9</f>
        <v>12.85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45855</v>
      </c>
      <c r="C15" s="5" t="s">
        <v>27</v>
      </c>
      <c r="D15" s="7">
        <v>27</v>
      </c>
      <c r="E15" s="8">
        <v>12.9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45855</v>
      </c>
      <c r="C16" s="5" t="s">
        <v>27</v>
      </c>
      <c r="D16" s="7">
        <v>473</v>
      </c>
      <c r="E16" s="8">
        <v>12.9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45855</v>
      </c>
      <c r="C17" s="5" t="s">
        <v>30</v>
      </c>
      <c r="D17" s="7">
        <v>357</v>
      </c>
      <c r="E17" s="8">
        <v>12.8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45855</v>
      </c>
      <c r="C18" s="5" t="s">
        <v>32</v>
      </c>
      <c r="D18" s="7">
        <v>143</v>
      </c>
      <c r="E18" s="8">
        <v>12.8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2025-07-17T13:38:53Z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